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buko\Downloads\"/>
    </mc:Choice>
  </mc:AlternateContent>
  <xr:revisionPtr revIDLastSave="0" documentId="13_ncr:1_{5C1F52ED-9160-45C0-BEF0-2052F59A76CD}" xr6:coauthVersionLast="47" xr6:coauthVersionMax="47" xr10:uidLastSave="{00000000-0000-0000-0000-000000000000}"/>
  <bookViews>
    <workbookView xWindow="3465" yWindow="3465" windowWidth="21600" windowHeight="11385" tabRatio="767" xr2:uid="{00000000-000D-0000-FFFF-FFFF00000000}"/>
  </bookViews>
  <sheets>
    <sheet name="エボラ出血熱（サル）" sheetId="1" r:id="rId1"/>
    <sheet name="マールブルグ病（サル）" sheetId="30" r:id="rId2"/>
    <sheet name="ペスト（プレーリードッグ）" sheetId="16" r:id="rId3"/>
    <sheet name="SARS（イタチアナグマ）" sheetId="31" r:id="rId4"/>
    <sheet name="SARS（タヌキ）" sheetId="32" r:id="rId5"/>
    <sheet name="SARS（ハクビシン）" sheetId="33" r:id="rId6"/>
    <sheet name="結核（サル）" sheetId="38" r:id="rId7"/>
    <sheet name="鳥インフルエンザ(H5N1又はH7N9)（鳥類）" sheetId="37" r:id="rId8"/>
    <sheet name="細菌性赤痢（サル）" sheetId="34" r:id="rId9"/>
    <sheet name="ウエストナイル熱（鳥類）" sheetId="35" r:id="rId10"/>
    <sheet name="エキノコックス症（犬）" sheetId="36" r:id="rId11"/>
    <sheet name="MERS（ヒトコブラクダ）" sheetId="3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4" i="38" l="1"/>
  <c r="BD53" i="38"/>
  <c r="BD52" i="38"/>
  <c r="BD51" i="38"/>
  <c r="BD50" i="38"/>
  <c r="BD49" i="38"/>
  <c r="BD48" i="38"/>
  <c r="BD47" i="38"/>
  <c r="BD46" i="38"/>
  <c r="BD45" i="38"/>
  <c r="BD44" i="38"/>
  <c r="BD43" i="38"/>
  <c r="BD42" i="38"/>
  <c r="BD41" i="38"/>
  <c r="BD40" i="38"/>
  <c r="BD39" i="38"/>
  <c r="BD38" i="38"/>
  <c r="BD37" i="38"/>
  <c r="BD36" i="38"/>
  <c r="BD35" i="38"/>
  <c r="BD34" i="38"/>
  <c r="BD33" i="38"/>
  <c r="BD32" i="38"/>
  <c r="BD31" i="38"/>
  <c r="BD30" i="38"/>
  <c r="BD29" i="38"/>
  <c r="BD28" i="38"/>
  <c r="BD27" i="38"/>
  <c r="BD26" i="38"/>
  <c r="BD25" i="38"/>
  <c r="BD24" i="38"/>
  <c r="BD23" i="38"/>
  <c r="BD22" i="38"/>
  <c r="BD21" i="38"/>
  <c r="BD20" i="38"/>
  <c r="BD19" i="38"/>
  <c r="BD18" i="38"/>
  <c r="BD17" i="38"/>
  <c r="BD16" i="38"/>
  <c r="BD15" i="38"/>
  <c r="BD14" i="38"/>
  <c r="BD13" i="38"/>
  <c r="BD12" i="38"/>
  <c r="BD11" i="38"/>
  <c r="BD10" i="38"/>
  <c r="BD9" i="38"/>
  <c r="BD8" i="38"/>
  <c r="BD56" i="38" s="1"/>
  <c r="BD7" i="38"/>
</calcChain>
</file>

<file path=xl/sharedStrings.xml><?xml version="1.0" encoding="utf-8"?>
<sst xmlns="http://schemas.openxmlformats.org/spreadsheetml/2006/main" count="3291" uniqueCount="133">
  <si>
    <t>総　　数(total No.)</t>
  </si>
  <si>
    <t>４５週(week 45)</t>
  </si>
  <si>
    <t>４６週(week 46)</t>
  </si>
  <si>
    <t>４７週(week 47)</t>
  </si>
  <si>
    <t>４８週(week 48)</t>
  </si>
  <si>
    <t>４９週(week 49)</t>
  </si>
  <si>
    <t>５０週(week 50)</t>
  </si>
  <si>
    <t>５１週(week 51)</t>
  </si>
  <si>
    <t>５２週(week 52)</t>
  </si>
  <si>
    <t>総数(total No.)</t>
  </si>
  <si>
    <t>総    数(total No.)</t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</si>
  <si>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</si>
  <si>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</si>
  <si>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</si>
  <si>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</si>
  <si>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</si>
  <si>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</si>
  <si>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</si>
  <si>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</si>
  <si>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</si>
  <si>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</si>
  <si>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</si>
  <si>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</si>
  <si>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</si>
  <si>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</si>
  <si>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</si>
  <si>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</si>
  <si>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</si>
  <si>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</si>
  <si>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</si>
  <si>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</si>
  <si>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</si>
  <si>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</si>
  <si>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</si>
  <si>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</si>
  <si>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</si>
  <si>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</si>
  <si>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</si>
  <si>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</si>
  <si>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</si>
  <si>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</si>
  <si>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</si>
  <si>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</si>
  <si>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</si>
  <si>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</si>
  <si>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</si>
  <si>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</si>
  <si>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</si>
  <si>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</si>
  <si>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</si>
  <si>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</si>
  <si>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</si>
  <si>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</si>
  <si>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</si>
  <si>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</si>
  <si>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</si>
  <si>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</si>
  <si>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</si>
  <si>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１週(week 1)</t>
  </si>
  <si>
    <t>２週(week 2)</t>
  </si>
  <si>
    <t>３週(week 3)</t>
  </si>
  <si>
    <t>４週(week 4)</t>
  </si>
  <si>
    <t>５週(week 5)</t>
  </si>
  <si>
    <t>６週(week 6)</t>
  </si>
  <si>
    <t>７週(week 7)</t>
  </si>
  <si>
    <t>８週(week 8)</t>
  </si>
  <si>
    <t>９週(week 9)</t>
  </si>
  <si>
    <t>１０週(week 10)</t>
  </si>
  <si>
    <t>１１週(week 11)</t>
  </si>
  <si>
    <t>１２週(week 12)</t>
  </si>
  <si>
    <t>１３週(week 13)</t>
  </si>
  <si>
    <t>１４週(week 14)</t>
  </si>
  <si>
    <t>１５週(week 15)</t>
  </si>
  <si>
    <t>１６週(week 16)</t>
  </si>
  <si>
    <t>１７週(week 17)</t>
  </si>
  <si>
    <t>１８週(week 18)</t>
  </si>
  <si>
    <t>１９週(week 19)</t>
  </si>
  <si>
    <t>２０週(week 20)</t>
  </si>
  <si>
    <t>２１週(week 21)</t>
  </si>
  <si>
    <t>２２週(week 22)</t>
  </si>
  <si>
    <t>２３週(week 23)</t>
  </si>
  <si>
    <t>２４週(week 24)</t>
  </si>
  <si>
    <t>２５週(week 25)</t>
  </si>
  <si>
    <t>２６週(week 26)</t>
  </si>
  <si>
    <t>２７週(week 27)</t>
  </si>
  <si>
    <t>２８週(week 28)</t>
  </si>
  <si>
    <t>２９週(week 29)</t>
  </si>
  <si>
    <t>３０週(week 30)</t>
  </si>
  <si>
    <t>３１週(week 31)</t>
  </si>
  <si>
    <t>３２週(week 32)</t>
  </si>
  <si>
    <t>３３週(week 33)</t>
  </si>
  <si>
    <t>３４週(week 34)</t>
  </si>
  <si>
    <t>３５週(week 35)</t>
  </si>
  <si>
    <t>３６週(week 36)</t>
  </si>
  <si>
    <t>３７週(week 37)</t>
  </si>
  <si>
    <t>３８週(week 38)</t>
  </si>
  <si>
    <t>３９週(week 39)</t>
  </si>
  <si>
    <t>４０週(week 40)</t>
  </si>
  <si>
    <t>４１週(week 41)</t>
  </si>
  <si>
    <t>４２週(week 42)</t>
  </si>
  <si>
    <t>４３週(week 43)</t>
  </si>
  <si>
    <t>４４週(week 44)</t>
  </si>
  <si>
    <t>S</t>
    <phoneticPr fontId="1"/>
  </si>
  <si>
    <t>エボラ出血熱（サル）</t>
    <rPh sb="3" eb="5">
      <t>シュッケツ</t>
    </rPh>
    <rPh sb="5" eb="6">
      <t>ネツ</t>
    </rPh>
    <phoneticPr fontId="1"/>
  </si>
  <si>
    <t>Ebolahemorrhagic fever in non-human primate</t>
    <phoneticPr fontId="1"/>
  </si>
  <si>
    <t>Marburug diseases in non-human primates</t>
    <phoneticPr fontId="1"/>
  </si>
  <si>
    <t>マールブルグ病のサル</t>
    <rPh sb="6" eb="7">
      <t>ビョウ</t>
    </rPh>
    <phoneticPr fontId="1"/>
  </si>
  <si>
    <t>ペストのプレーリードッグ</t>
    <phoneticPr fontId="1"/>
  </si>
  <si>
    <t>Plague in prairie dogs</t>
    <phoneticPr fontId="1"/>
  </si>
  <si>
    <t>重症急性呼吸器症候群のイタチアナグマ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</si>
  <si>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Severe acute respiratory syndrome in ferret badgers(genus Mlogale)</t>
    <phoneticPr fontId="1"/>
  </si>
  <si>
    <t>Ｓｅｖｅｒｅ　ａｃｕｔｅ　ｆｅｓｐｉｒａｔｏｒｙ　ｓｙｎｄｒｏｍｅ　ｉｎ　ｒａｃｃｏｎ　ｄｏｇｓ</t>
    <phoneticPr fontId="1"/>
  </si>
  <si>
    <t>重症急性呼吸器症候群のハクビシン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</si>
  <si>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Ｓｅｖｅｒｅ　ａｃｕｔｅ　ｒｅｓｐｉｒａｔｏｒｙ　ｓｙｎｄｒｏｍｅ　ｉｎ　ｍａｓｋｅｄｐａｌｍ　ｃｉｖｅｔｓ</t>
    <phoneticPr fontId="1"/>
  </si>
  <si>
    <t>Shigellosisi in non-human primates</t>
    <phoneticPr fontId="1"/>
  </si>
  <si>
    <t>細菌性赤痢のサル</t>
    <rPh sb="0" eb="3">
      <t>サイキンセイ</t>
    </rPh>
    <rPh sb="3" eb="5">
      <t>セキリ</t>
    </rPh>
    <phoneticPr fontId="1"/>
  </si>
  <si>
    <t>ウエストナイル熱の鳥類</t>
    <rPh sb="7" eb="8">
      <t>ネツ</t>
    </rPh>
    <rPh sb="9" eb="10">
      <t>トリ</t>
    </rPh>
    <rPh sb="10" eb="11">
      <t>ルイ</t>
    </rPh>
    <phoneticPr fontId="1"/>
  </si>
  <si>
    <t>West nile fever in birds</t>
    <phoneticPr fontId="1"/>
  </si>
  <si>
    <t>エキノコックス症の犬</t>
    <rPh sb="7" eb="8">
      <t>ショウ</t>
    </rPh>
    <rPh sb="9" eb="10">
      <t>イヌ</t>
    </rPh>
    <phoneticPr fontId="1"/>
  </si>
  <si>
    <t>Echinococcosis in dogs</t>
    <phoneticPr fontId="1"/>
  </si>
  <si>
    <t>結核のサル</t>
    <rPh sb="0" eb="2">
      <t>ケッカク</t>
    </rPh>
    <phoneticPr fontId="1"/>
  </si>
  <si>
    <t>Tuberculosis in non-human primates</t>
    <phoneticPr fontId="1"/>
  </si>
  <si>
    <t>…</t>
  </si>
  <si>
    <t>…</t>
    <phoneticPr fontId="1"/>
  </si>
  <si>
    <t>中東呼吸器症候群のヒトコブラクダ</t>
    <rPh sb="0" eb="2">
      <t>チュウトウ</t>
    </rPh>
    <rPh sb="2" eb="8">
      <t>コキュウキショウコウグン</t>
    </rPh>
    <phoneticPr fontId="1"/>
  </si>
  <si>
    <t>重症急性呼吸器症候群のタヌキ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</si>
  <si>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鳥インフルエンザ(H5N1又はH7N9)の鳥類</t>
    <rPh sb="0" eb="1">
      <t>トリ</t>
    </rPh>
    <rPh sb="13" eb="14">
      <t>マタ</t>
    </rPh>
    <rPh sb="21" eb="22">
      <t>トリ</t>
    </rPh>
    <rPh sb="22" eb="23">
      <t>ルイ</t>
    </rPh>
    <phoneticPr fontId="1"/>
  </si>
  <si>
    <t>Avian influenza　H5N1 or H7N9 in birds</t>
    <phoneticPr fontId="1"/>
  </si>
  <si>
    <t>2014年7月26日より中東呼吸器症候群のヒトコブラクダが追加された</t>
    <rPh sb="12" eb="14">
      <t>チュウトウ</t>
    </rPh>
    <rPh sb="14" eb="17">
      <t>コキュウキ</t>
    </rPh>
    <rPh sb="17" eb="20">
      <t>ショウコウグン</t>
    </rPh>
    <rPh sb="29" eb="31">
      <t>ツイカ</t>
    </rPh>
    <phoneticPr fontId="1"/>
  </si>
  <si>
    <t>Reporting of middle east respiratory syndrome (MERS) in dromedary camel started on July26, 2014.</t>
    <phoneticPr fontId="1"/>
  </si>
  <si>
    <t>Middle east respiratory syndrome in dromedary camel</t>
    <phoneticPr fontId="1"/>
  </si>
  <si>
    <t>1-1  NOTIFIABLE DISEASES Number of cases by week,  and prefecture-2014 (week1-52)</t>
    <phoneticPr fontId="1"/>
  </si>
  <si>
    <t>第１－１表．報告数，週・都道府県・疾病別  -2014- (1～52週）</t>
    <rPh sb="17" eb="19">
      <t>シッペイ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</si>
</sst>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3" fillId="0" borderId="6" xfId="0" applyNumberFormat="1" applyFont="1" applyBorder="1" applyAlignment="1">
      <alignment horizontal="right"/>
    </xf>
    <xf numFmtId="0" fontId="3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3" fillId="0" borderId="0" xfId="0" applyNumberFormat="1" applyFont="1"/>
    <xf numFmtId="176" fontId="2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E66"/>
  <sheetViews>
    <sheetView tabSelected="1"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3" width="16.625" style="2" customWidth="1"/>
    <col min="4" max="4" width="15.625" style="2" customWidth="1"/>
    <col min="5" max="57" width="16.625" style="2" customWidth="1"/>
    <col min="58" max="16384" width="8.875" style="2"/>
  </cols>
  <sheetData>
    <row r="2" spans="2:55" x14ac:dyDescent="0.15">
      <c r="B2" s="12" t="s">
        <v>132</v>
      </c>
      <c r="C2" s="1"/>
      <c r="D2" s="1"/>
      <c r="H2" s="2" t="s">
        <v>103</v>
      </c>
    </row>
    <row r="3" spans="2:55" x14ac:dyDescent="0.15">
      <c r="B3" s="1" t="s">
        <v>131</v>
      </c>
      <c r="C3" s="1"/>
      <c r="D3" s="1"/>
      <c r="H3" s="2" t="s">
        <v>104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E66"/>
  <sheetViews>
    <sheetView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132</v>
      </c>
      <c r="C2" s="1"/>
      <c r="H2" s="2" t="s">
        <v>116</v>
      </c>
    </row>
    <row r="3" spans="2:55" x14ac:dyDescent="0.15">
      <c r="B3" s="1" t="s">
        <v>131</v>
      </c>
      <c r="C3" s="1"/>
      <c r="H3" s="2" t="s">
        <v>117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BE66"/>
  <sheetViews>
    <sheetView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6" x14ac:dyDescent="0.15">
      <c r="B2" s="12" t="s">
        <v>132</v>
      </c>
      <c r="C2" s="1"/>
      <c r="H2" s="2" t="s">
        <v>118</v>
      </c>
    </row>
    <row r="3" spans="2:56" x14ac:dyDescent="0.15">
      <c r="B3" s="1" t="s">
        <v>131</v>
      </c>
      <c r="C3" s="1"/>
      <c r="H3" s="2" t="s">
        <v>119</v>
      </c>
    </row>
    <row r="4" spans="2:56" ht="15" thickBot="1" x14ac:dyDescent="0.2"/>
    <row r="5" spans="2:56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6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  <c r="BD6"/>
    </row>
    <row r="7" spans="2:56" s="9" customFormat="1" x14ac:dyDescent="0.15">
      <c r="B7" s="7" t="s">
        <v>10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  <c r="BD7"/>
    </row>
    <row r="8" spans="2:56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  <c r="BD8"/>
    </row>
    <row r="9" spans="2:56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  <c r="BD9"/>
    </row>
    <row r="10" spans="2:56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  <c r="BD10"/>
    </row>
    <row r="11" spans="2:56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  <c r="BD11"/>
    </row>
    <row r="12" spans="2:56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  <c r="BD12"/>
    </row>
    <row r="13" spans="2:56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  <c r="BD13"/>
    </row>
    <row r="14" spans="2:56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  <c r="BD14"/>
    </row>
    <row r="15" spans="2:56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  <c r="BD15"/>
    </row>
    <row r="16" spans="2:56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  <c r="BD16"/>
    </row>
    <row r="17" spans="2:56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  <c r="BD17"/>
    </row>
    <row r="18" spans="2:56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  <c r="BD18"/>
    </row>
    <row r="19" spans="2:56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  <c r="BD19"/>
    </row>
    <row r="20" spans="2:56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  <c r="BD20"/>
    </row>
    <row r="21" spans="2:56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  <c r="BD21"/>
    </row>
    <row r="22" spans="2:56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  <c r="BD22"/>
    </row>
    <row r="23" spans="2:56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  <c r="BD23"/>
    </row>
    <row r="24" spans="2:56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  <c r="BD24"/>
    </row>
    <row r="25" spans="2:56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  <c r="BD25"/>
    </row>
    <row r="26" spans="2:56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  <c r="BD26"/>
    </row>
    <row r="27" spans="2:56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  <c r="BD27"/>
    </row>
    <row r="28" spans="2:56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  <c r="BD28"/>
    </row>
    <row r="29" spans="2:56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  <c r="BD29"/>
    </row>
    <row r="30" spans="2:56" x14ac:dyDescent="0.15">
      <c r="B30" s="10" t="s">
        <v>33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1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  <c r="BD30"/>
    </row>
    <row r="31" spans="2:56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  <c r="BD31"/>
    </row>
    <row r="32" spans="2:56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  <c r="BD32"/>
    </row>
    <row r="33" spans="2:56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  <c r="BD33"/>
    </row>
    <row r="34" spans="2:56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  <c r="BD34"/>
    </row>
    <row r="35" spans="2:56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  <c r="BD35"/>
    </row>
    <row r="36" spans="2:56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  <c r="BD36"/>
    </row>
    <row r="37" spans="2:56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  <c r="BD37"/>
    </row>
    <row r="38" spans="2:56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  <c r="BD38"/>
    </row>
    <row r="39" spans="2:56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  <c r="BD39"/>
    </row>
    <row r="40" spans="2:56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  <c r="BD40"/>
    </row>
    <row r="41" spans="2:56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  <c r="BD41"/>
    </row>
    <row r="42" spans="2:56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  <c r="BD42"/>
    </row>
    <row r="43" spans="2:56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  <c r="BD43"/>
    </row>
    <row r="44" spans="2:56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  <c r="BD44"/>
    </row>
    <row r="45" spans="2:56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  <c r="BD45"/>
    </row>
    <row r="46" spans="2:56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  <c r="BD46"/>
    </row>
    <row r="47" spans="2:56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  <c r="BD47"/>
    </row>
    <row r="48" spans="2:56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  <c r="BD48"/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  <c r="BD49"/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  <c r="BD50"/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  <c r="BD51"/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  <c r="BD52"/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  <c r="BD53"/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  <c r="BD54"/>
    </row>
    <row r="55" spans="2:57" x14ac:dyDescent="0.15">
      <c r="BD55"/>
    </row>
    <row r="56" spans="2:57" x14ac:dyDescent="0.15">
      <c r="C56"/>
      <c r="D56"/>
      <c r="E56"/>
      <c r="F56"/>
      <c r="BD56"/>
    </row>
    <row r="57" spans="2:57" x14ac:dyDescent="0.15">
      <c r="C57"/>
      <c r="D57"/>
      <c r="E57"/>
      <c r="F57"/>
      <c r="BD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BE66"/>
  <sheetViews>
    <sheetView zoomScale="75" zoomScaleNormal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132</v>
      </c>
      <c r="C2" s="1"/>
      <c r="H2" s="2" t="s">
        <v>124</v>
      </c>
    </row>
    <row r="3" spans="2:55" x14ac:dyDescent="0.15">
      <c r="B3" s="1" t="s">
        <v>131</v>
      </c>
      <c r="C3" s="1"/>
      <c r="H3" s="2" t="s">
        <v>130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 t="s">
        <v>123</v>
      </c>
      <c r="E7" s="8" t="s">
        <v>123</v>
      </c>
      <c r="F7" s="8" t="s">
        <v>123</v>
      </c>
      <c r="G7" s="8" t="s">
        <v>123</v>
      </c>
      <c r="H7" s="8" t="s">
        <v>123</v>
      </c>
      <c r="I7" s="8" t="s">
        <v>123</v>
      </c>
      <c r="J7" s="8" t="s">
        <v>123</v>
      </c>
      <c r="K7" s="8" t="s">
        <v>123</v>
      </c>
      <c r="L7" s="8" t="s">
        <v>123</v>
      </c>
      <c r="M7" s="8" t="s">
        <v>123</v>
      </c>
      <c r="N7" s="8" t="s">
        <v>123</v>
      </c>
      <c r="O7" s="8" t="s">
        <v>123</v>
      </c>
      <c r="P7" s="8" t="s">
        <v>123</v>
      </c>
      <c r="Q7" s="8" t="s">
        <v>123</v>
      </c>
      <c r="R7" s="8" t="s">
        <v>123</v>
      </c>
      <c r="S7" s="8" t="s">
        <v>123</v>
      </c>
      <c r="T7" s="8" t="s">
        <v>123</v>
      </c>
      <c r="U7" s="8" t="s">
        <v>123</v>
      </c>
      <c r="V7" s="8" t="s">
        <v>123</v>
      </c>
      <c r="W7" s="8" t="s">
        <v>123</v>
      </c>
      <c r="X7" s="8" t="s">
        <v>123</v>
      </c>
      <c r="Y7" s="8" t="s">
        <v>123</v>
      </c>
      <c r="Z7" s="8" t="s">
        <v>123</v>
      </c>
      <c r="AA7" s="8" t="s">
        <v>123</v>
      </c>
      <c r="AB7" s="8" t="s">
        <v>123</v>
      </c>
      <c r="AC7" s="8" t="s">
        <v>123</v>
      </c>
      <c r="AD7" s="8" t="s">
        <v>123</v>
      </c>
      <c r="AE7" s="8" t="s">
        <v>123</v>
      </c>
      <c r="AF7" s="8" t="s">
        <v>123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 t="s">
        <v>123</v>
      </c>
      <c r="E8" s="18" t="s">
        <v>122</v>
      </c>
      <c r="F8" s="18" t="s">
        <v>122</v>
      </c>
      <c r="G8" s="18" t="s">
        <v>122</v>
      </c>
      <c r="H8" s="18" t="s">
        <v>122</v>
      </c>
      <c r="I8" s="18" t="s">
        <v>122</v>
      </c>
      <c r="J8" s="18" t="s">
        <v>122</v>
      </c>
      <c r="K8" s="18" t="s">
        <v>122</v>
      </c>
      <c r="L8" s="18" t="s">
        <v>122</v>
      </c>
      <c r="M8" s="18" t="s">
        <v>122</v>
      </c>
      <c r="N8" s="18" t="s">
        <v>122</v>
      </c>
      <c r="O8" s="18" t="s">
        <v>122</v>
      </c>
      <c r="P8" s="18" t="s">
        <v>122</v>
      </c>
      <c r="Q8" s="18" t="s">
        <v>122</v>
      </c>
      <c r="R8" s="18" t="s">
        <v>122</v>
      </c>
      <c r="S8" s="18" t="s">
        <v>122</v>
      </c>
      <c r="T8" s="18" t="s">
        <v>122</v>
      </c>
      <c r="U8" s="18" t="s">
        <v>122</v>
      </c>
      <c r="V8" s="18" t="s">
        <v>122</v>
      </c>
      <c r="W8" s="18" t="s">
        <v>122</v>
      </c>
      <c r="X8" s="18" t="s">
        <v>122</v>
      </c>
      <c r="Y8" s="18" t="s">
        <v>122</v>
      </c>
      <c r="Z8" s="18" t="s">
        <v>122</v>
      </c>
      <c r="AA8" s="18" t="s">
        <v>122</v>
      </c>
      <c r="AB8" s="18" t="s">
        <v>122</v>
      </c>
      <c r="AC8" s="18" t="s">
        <v>122</v>
      </c>
      <c r="AD8" s="18" t="s">
        <v>122</v>
      </c>
      <c r="AE8" s="18" t="s">
        <v>122</v>
      </c>
      <c r="AF8" s="18" t="s">
        <v>122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 t="s">
        <v>122</v>
      </c>
      <c r="E9" s="13" t="s">
        <v>122</v>
      </c>
      <c r="F9" s="13" t="s">
        <v>122</v>
      </c>
      <c r="G9" s="13" t="s">
        <v>122</v>
      </c>
      <c r="H9" s="13" t="s">
        <v>122</v>
      </c>
      <c r="I9" s="13" t="s">
        <v>122</v>
      </c>
      <c r="J9" s="13" t="s">
        <v>122</v>
      </c>
      <c r="K9" s="13" t="s">
        <v>122</v>
      </c>
      <c r="L9" s="13" t="s">
        <v>122</v>
      </c>
      <c r="M9" s="13" t="s">
        <v>122</v>
      </c>
      <c r="N9" s="13" t="s">
        <v>122</v>
      </c>
      <c r="O9" s="13" t="s">
        <v>122</v>
      </c>
      <c r="P9" s="13" t="s">
        <v>122</v>
      </c>
      <c r="Q9" s="13" t="s">
        <v>122</v>
      </c>
      <c r="R9" s="13" t="s">
        <v>122</v>
      </c>
      <c r="S9" s="13" t="s">
        <v>122</v>
      </c>
      <c r="T9" s="13" t="s">
        <v>122</v>
      </c>
      <c r="U9" s="13" t="s">
        <v>122</v>
      </c>
      <c r="V9" s="13" t="s">
        <v>122</v>
      </c>
      <c r="W9" s="13" t="s">
        <v>122</v>
      </c>
      <c r="X9" s="13" t="s">
        <v>122</v>
      </c>
      <c r="Y9" s="13" t="s">
        <v>122</v>
      </c>
      <c r="Z9" s="13" t="s">
        <v>122</v>
      </c>
      <c r="AA9" s="13" t="s">
        <v>122</v>
      </c>
      <c r="AB9" s="13" t="s">
        <v>122</v>
      </c>
      <c r="AC9" s="13" t="s">
        <v>122</v>
      </c>
      <c r="AD9" s="13" t="s">
        <v>122</v>
      </c>
      <c r="AE9" s="13" t="s">
        <v>122</v>
      </c>
      <c r="AF9" s="13" t="s">
        <v>122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 t="s">
        <v>122</v>
      </c>
      <c r="E10" s="13" t="s">
        <v>122</v>
      </c>
      <c r="F10" s="13" t="s">
        <v>122</v>
      </c>
      <c r="G10" s="13" t="s">
        <v>122</v>
      </c>
      <c r="H10" s="13" t="s">
        <v>122</v>
      </c>
      <c r="I10" s="13" t="s">
        <v>122</v>
      </c>
      <c r="J10" s="13" t="s">
        <v>122</v>
      </c>
      <c r="K10" s="13" t="s">
        <v>122</v>
      </c>
      <c r="L10" s="13" t="s">
        <v>122</v>
      </c>
      <c r="M10" s="13" t="s">
        <v>122</v>
      </c>
      <c r="N10" s="13" t="s">
        <v>122</v>
      </c>
      <c r="O10" s="13" t="s">
        <v>122</v>
      </c>
      <c r="P10" s="13" t="s">
        <v>122</v>
      </c>
      <c r="Q10" s="13" t="s">
        <v>122</v>
      </c>
      <c r="R10" s="13" t="s">
        <v>122</v>
      </c>
      <c r="S10" s="13" t="s">
        <v>122</v>
      </c>
      <c r="T10" s="13" t="s">
        <v>122</v>
      </c>
      <c r="U10" s="13" t="s">
        <v>122</v>
      </c>
      <c r="V10" s="13" t="s">
        <v>122</v>
      </c>
      <c r="W10" s="13" t="s">
        <v>122</v>
      </c>
      <c r="X10" s="13" t="s">
        <v>122</v>
      </c>
      <c r="Y10" s="13" t="s">
        <v>122</v>
      </c>
      <c r="Z10" s="13" t="s">
        <v>122</v>
      </c>
      <c r="AA10" s="13" t="s">
        <v>122</v>
      </c>
      <c r="AB10" s="13" t="s">
        <v>122</v>
      </c>
      <c r="AC10" s="13" t="s">
        <v>122</v>
      </c>
      <c r="AD10" s="13" t="s">
        <v>122</v>
      </c>
      <c r="AE10" s="13" t="s">
        <v>122</v>
      </c>
      <c r="AF10" s="13" t="s">
        <v>122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 t="s">
        <v>122</v>
      </c>
      <c r="E11" s="13" t="s">
        <v>122</v>
      </c>
      <c r="F11" s="13" t="s">
        <v>122</v>
      </c>
      <c r="G11" s="13" t="s">
        <v>122</v>
      </c>
      <c r="H11" s="13" t="s">
        <v>122</v>
      </c>
      <c r="I11" s="13" t="s">
        <v>122</v>
      </c>
      <c r="J11" s="13" t="s">
        <v>122</v>
      </c>
      <c r="K11" s="13" t="s">
        <v>122</v>
      </c>
      <c r="L11" s="13" t="s">
        <v>122</v>
      </c>
      <c r="M11" s="13" t="s">
        <v>122</v>
      </c>
      <c r="N11" s="13" t="s">
        <v>122</v>
      </c>
      <c r="O11" s="13" t="s">
        <v>122</v>
      </c>
      <c r="P11" s="13" t="s">
        <v>122</v>
      </c>
      <c r="Q11" s="13" t="s">
        <v>122</v>
      </c>
      <c r="R11" s="13" t="s">
        <v>122</v>
      </c>
      <c r="S11" s="13" t="s">
        <v>122</v>
      </c>
      <c r="T11" s="13" t="s">
        <v>122</v>
      </c>
      <c r="U11" s="13" t="s">
        <v>122</v>
      </c>
      <c r="V11" s="13" t="s">
        <v>122</v>
      </c>
      <c r="W11" s="13" t="s">
        <v>122</v>
      </c>
      <c r="X11" s="13" t="s">
        <v>122</v>
      </c>
      <c r="Y11" s="13" t="s">
        <v>122</v>
      </c>
      <c r="Z11" s="13" t="s">
        <v>122</v>
      </c>
      <c r="AA11" s="13" t="s">
        <v>122</v>
      </c>
      <c r="AB11" s="13" t="s">
        <v>122</v>
      </c>
      <c r="AC11" s="13" t="s">
        <v>122</v>
      </c>
      <c r="AD11" s="13" t="s">
        <v>122</v>
      </c>
      <c r="AE11" s="13" t="s">
        <v>122</v>
      </c>
      <c r="AF11" s="13" t="s">
        <v>122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 t="s">
        <v>122</v>
      </c>
      <c r="E12" s="13" t="s">
        <v>122</v>
      </c>
      <c r="F12" s="13" t="s">
        <v>122</v>
      </c>
      <c r="G12" s="13" t="s">
        <v>122</v>
      </c>
      <c r="H12" s="13" t="s">
        <v>122</v>
      </c>
      <c r="I12" s="13" t="s">
        <v>122</v>
      </c>
      <c r="J12" s="13" t="s">
        <v>122</v>
      </c>
      <c r="K12" s="13" t="s">
        <v>122</v>
      </c>
      <c r="L12" s="13" t="s">
        <v>122</v>
      </c>
      <c r="M12" s="13" t="s">
        <v>122</v>
      </c>
      <c r="N12" s="13" t="s">
        <v>122</v>
      </c>
      <c r="O12" s="13" t="s">
        <v>122</v>
      </c>
      <c r="P12" s="13" t="s">
        <v>122</v>
      </c>
      <c r="Q12" s="13" t="s">
        <v>122</v>
      </c>
      <c r="R12" s="13" t="s">
        <v>122</v>
      </c>
      <c r="S12" s="13" t="s">
        <v>122</v>
      </c>
      <c r="T12" s="13" t="s">
        <v>122</v>
      </c>
      <c r="U12" s="13" t="s">
        <v>122</v>
      </c>
      <c r="V12" s="13" t="s">
        <v>122</v>
      </c>
      <c r="W12" s="13" t="s">
        <v>122</v>
      </c>
      <c r="X12" s="13" t="s">
        <v>122</v>
      </c>
      <c r="Y12" s="13" t="s">
        <v>122</v>
      </c>
      <c r="Z12" s="13" t="s">
        <v>122</v>
      </c>
      <c r="AA12" s="13" t="s">
        <v>122</v>
      </c>
      <c r="AB12" s="13" t="s">
        <v>122</v>
      </c>
      <c r="AC12" s="13" t="s">
        <v>122</v>
      </c>
      <c r="AD12" s="13" t="s">
        <v>122</v>
      </c>
      <c r="AE12" s="13" t="s">
        <v>122</v>
      </c>
      <c r="AF12" s="13" t="s">
        <v>122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 t="s">
        <v>122</v>
      </c>
      <c r="E13" s="13" t="s">
        <v>122</v>
      </c>
      <c r="F13" s="13" t="s">
        <v>122</v>
      </c>
      <c r="G13" s="13" t="s">
        <v>122</v>
      </c>
      <c r="H13" s="13" t="s">
        <v>122</v>
      </c>
      <c r="I13" s="13" t="s">
        <v>122</v>
      </c>
      <c r="J13" s="13" t="s">
        <v>122</v>
      </c>
      <c r="K13" s="13" t="s">
        <v>122</v>
      </c>
      <c r="L13" s="13" t="s">
        <v>122</v>
      </c>
      <c r="M13" s="13" t="s">
        <v>122</v>
      </c>
      <c r="N13" s="13" t="s">
        <v>122</v>
      </c>
      <c r="O13" s="13" t="s">
        <v>122</v>
      </c>
      <c r="P13" s="13" t="s">
        <v>122</v>
      </c>
      <c r="Q13" s="13" t="s">
        <v>122</v>
      </c>
      <c r="R13" s="13" t="s">
        <v>122</v>
      </c>
      <c r="S13" s="13" t="s">
        <v>122</v>
      </c>
      <c r="T13" s="13" t="s">
        <v>122</v>
      </c>
      <c r="U13" s="13" t="s">
        <v>122</v>
      </c>
      <c r="V13" s="13" t="s">
        <v>122</v>
      </c>
      <c r="W13" s="13" t="s">
        <v>122</v>
      </c>
      <c r="X13" s="13" t="s">
        <v>122</v>
      </c>
      <c r="Y13" s="13" t="s">
        <v>122</v>
      </c>
      <c r="Z13" s="13" t="s">
        <v>122</v>
      </c>
      <c r="AA13" s="13" t="s">
        <v>122</v>
      </c>
      <c r="AB13" s="13" t="s">
        <v>122</v>
      </c>
      <c r="AC13" s="13" t="s">
        <v>122</v>
      </c>
      <c r="AD13" s="13" t="s">
        <v>122</v>
      </c>
      <c r="AE13" s="13" t="s">
        <v>122</v>
      </c>
      <c r="AF13" s="13" t="s">
        <v>122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 t="s">
        <v>122</v>
      </c>
      <c r="E14" s="13" t="s">
        <v>122</v>
      </c>
      <c r="F14" s="13" t="s">
        <v>122</v>
      </c>
      <c r="G14" s="13" t="s">
        <v>122</v>
      </c>
      <c r="H14" s="13" t="s">
        <v>122</v>
      </c>
      <c r="I14" s="13" t="s">
        <v>122</v>
      </c>
      <c r="J14" s="13" t="s">
        <v>122</v>
      </c>
      <c r="K14" s="13" t="s">
        <v>122</v>
      </c>
      <c r="L14" s="13" t="s">
        <v>122</v>
      </c>
      <c r="M14" s="13" t="s">
        <v>122</v>
      </c>
      <c r="N14" s="13" t="s">
        <v>122</v>
      </c>
      <c r="O14" s="13" t="s">
        <v>122</v>
      </c>
      <c r="P14" s="13" t="s">
        <v>122</v>
      </c>
      <c r="Q14" s="13" t="s">
        <v>122</v>
      </c>
      <c r="R14" s="13" t="s">
        <v>122</v>
      </c>
      <c r="S14" s="13" t="s">
        <v>122</v>
      </c>
      <c r="T14" s="13" t="s">
        <v>122</v>
      </c>
      <c r="U14" s="13" t="s">
        <v>122</v>
      </c>
      <c r="V14" s="13" t="s">
        <v>122</v>
      </c>
      <c r="W14" s="13" t="s">
        <v>122</v>
      </c>
      <c r="X14" s="13" t="s">
        <v>122</v>
      </c>
      <c r="Y14" s="13" t="s">
        <v>122</v>
      </c>
      <c r="Z14" s="13" t="s">
        <v>122</v>
      </c>
      <c r="AA14" s="13" t="s">
        <v>122</v>
      </c>
      <c r="AB14" s="13" t="s">
        <v>122</v>
      </c>
      <c r="AC14" s="13" t="s">
        <v>122</v>
      </c>
      <c r="AD14" s="13" t="s">
        <v>122</v>
      </c>
      <c r="AE14" s="13" t="s">
        <v>122</v>
      </c>
      <c r="AF14" s="13" t="s">
        <v>122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 t="s">
        <v>122</v>
      </c>
      <c r="E15" s="13" t="s">
        <v>122</v>
      </c>
      <c r="F15" s="13" t="s">
        <v>122</v>
      </c>
      <c r="G15" s="13" t="s">
        <v>122</v>
      </c>
      <c r="H15" s="13" t="s">
        <v>122</v>
      </c>
      <c r="I15" s="13" t="s">
        <v>122</v>
      </c>
      <c r="J15" s="13" t="s">
        <v>122</v>
      </c>
      <c r="K15" s="13" t="s">
        <v>122</v>
      </c>
      <c r="L15" s="13" t="s">
        <v>122</v>
      </c>
      <c r="M15" s="13" t="s">
        <v>122</v>
      </c>
      <c r="N15" s="13" t="s">
        <v>122</v>
      </c>
      <c r="O15" s="13" t="s">
        <v>122</v>
      </c>
      <c r="P15" s="13" t="s">
        <v>122</v>
      </c>
      <c r="Q15" s="13" t="s">
        <v>122</v>
      </c>
      <c r="R15" s="13" t="s">
        <v>122</v>
      </c>
      <c r="S15" s="13" t="s">
        <v>122</v>
      </c>
      <c r="T15" s="13" t="s">
        <v>122</v>
      </c>
      <c r="U15" s="13" t="s">
        <v>122</v>
      </c>
      <c r="V15" s="13" t="s">
        <v>122</v>
      </c>
      <c r="W15" s="13" t="s">
        <v>122</v>
      </c>
      <c r="X15" s="13" t="s">
        <v>122</v>
      </c>
      <c r="Y15" s="13" t="s">
        <v>122</v>
      </c>
      <c r="Z15" s="13" t="s">
        <v>122</v>
      </c>
      <c r="AA15" s="13" t="s">
        <v>122</v>
      </c>
      <c r="AB15" s="13" t="s">
        <v>122</v>
      </c>
      <c r="AC15" s="13" t="s">
        <v>122</v>
      </c>
      <c r="AD15" s="13" t="s">
        <v>122</v>
      </c>
      <c r="AE15" s="13" t="s">
        <v>122</v>
      </c>
      <c r="AF15" s="13" t="s">
        <v>122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 t="s">
        <v>122</v>
      </c>
      <c r="E16" s="13" t="s">
        <v>122</v>
      </c>
      <c r="F16" s="13" t="s">
        <v>122</v>
      </c>
      <c r="G16" s="13" t="s">
        <v>122</v>
      </c>
      <c r="H16" s="13" t="s">
        <v>122</v>
      </c>
      <c r="I16" s="13" t="s">
        <v>122</v>
      </c>
      <c r="J16" s="13" t="s">
        <v>122</v>
      </c>
      <c r="K16" s="13" t="s">
        <v>122</v>
      </c>
      <c r="L16" s="13" t="s">
        <v>122</v>
      </c>
      <c r="M16" s="13" t="s">
        <v>122</v>
      </c>
      <c r="N16" s="13" t="s">
        <v>122</v>
      </c>
      <c r="O16" s="13" t="s">
        <v>122</v>
      </c>
      <c r="P16" s="13" t="s">
        <v>122</v>
      </c>
      <c r="Q16" s="13" t="s">
        <v>122</v>
      </c>
      <c r="R16" s="13" t="s">
        <v>122</v>
      </c>
      <c r="S16" s="13" t="s">
        <v>122</v>
      </c>
      <c r="T16" s="13" t="s">
        <v>122</v>
      </c>
      <c r="U16" s="13" t="s">
        <v>122</v>
      </c>
      <c r="V16" s="13" t="s">
        <v>122</v>
      </c>
      <c r="W16" s="13" t="s">
        <v>122</v>
      </c>
      <c r="X16" s="13" t="s">
        <v>122</v>
      </c>
      <c r="Y16" s="13" t="s">
        <v>122</v>
      </c>
      <c r="Z16" s="13" t="s">
        <v>122</v>
      </c>
      <c r="AA16" s="13" t="s">
        <v>122</v>
      </c>
      <c r="AB16" s="13" t="s">
        <v>122</v>
      </c>
      <c r="AC16" s="13" t="s">
        <v>122</v>
      </c>
      <c r="AD16" s="13" t="s">
        <v>122</v>
      </c>
      <c r="AE16" s="13" t="s">
        <v>122</v>
      </c>
      <c r="AF16" s="13" t="s">
        <v>122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 t="s">
        <v>122</v>
      </c>
      <c r="E17" s="13" t="s">
        <v>122</v>
      </c>
      <c r="F17" s="13" t="s">
        <v>122</v>
      </c>
      <c r="G17" s="13" t="s">
        <v>122</v>
      </c>
      <c r="H17" s="13" t="s">
        <v>122</v>
      </c>
      <c r="I17" s="13" t="s">
        <v>122</v>
      </c>
      <c r="J17" s="13" t="s">
        <v>122</v>
      </c>
      <c r="K17" s="13" t="s">
        <v>122</v>
      </c>
      <c r="L17" s="13" t="s">
        <v>122</v>
      </c>
      <c r="M17" s="13" t="s">
        <v>122</v>
      </c>
      <c r="N17" s="13" t="s">
        <v>122</v>
      </c>
      <c r="O17" s="13" t="s">
        <v>122</v>
      </c>
      <c r="P17" s="13" t="s">
        <v>122</v>
      </c>
      <c r="Q17" s="13" t="s">
        <v>122</v>
      </c>
      <c r="R17" s="13" t="s">
        <v>122</v>
      </c>
      <c r="S17" s="13" t="s">
        <v>122</v>
      </c>
      <c r="T17" s="13" t="s">
        <v>122</v>
      </c>
      <c r="U17" s="13" t="s">
        <v>122</v>
      </c>
      <c r="V17" s="13" t="s">
        <v>122</v>
      </c>
      <c r="W17" s="13" t="s">
        <v>122</v>
      </c>
      <c r="X17" s="13" t="s">
        <v>122</v>
      </c>
      <c r="Y17" s="13" t="s">
        <v>122</v>
      </c>
      <c r="Z17" s="13" t="s">
        <v>122</v>
      </c>
      <c r="AA17" s="13" t="s">
        <v>122</v>
      </c>
      <c r="AB17" s="13" t="s">
        <v>122</v>
      </c>
      <c r="AC17" s="13" t="s">
        <v>122</v>
      </c>
      <c r="AD17" s="13" t="s">
        <v>122</v>
      </c>
      <c r="AE17" s="13" t="s">
        <v>122</v>
      </c>
      <c r="AF17" s="13" t="s">
        <v>122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 t="s">
        <v>122</v>
      </c>
      <c r="E18" s="13" t="s">
        <v>122</v>
      </c>
      <c r="F18" s="13" t="s">
        <v>122</v>
      </c>
      <c r="G18" s="13" t="s">
        <v>122</v>
      </c>
      <c r="H18" s="13" t="s">
        <v>122</v>
      </c>
      <c r="I18" s="13" t="s">
        <v>122</v>
      </c>
      <c r="J18" s="13" t="s">
        <v>122</v>
      </c>
      <c r="K18" s="13" t="s">
        <v>122</v>
      </c>
      <c r="L18" s="13" t="s">
        <v>122</v>
      </c>
      <c r="M18" s="13" t="s">
        <v>122</v>
      </c>
      <c r="N18" s="13" t="s">
        <v>122</v>
      </c>
      <c r="O18" s="13" t="s">
        <v>122</v>
      </c>
      <c r="P18" s="13" t="s">
        <v>122</v>
      </c>
      <c r="Q18" s="13" t="s">
        <v>122</v>
      </c>
      <c r="R18" s="13" t="s">
        <v>122</v>
      </c>
      <c r="S18" s="13" t="s">
        <v>122</v>
      </c>
      <c r="T18" s="13" t="s">
        <v>122</v>
      </c>
      <c r="U18" s="13" t="s">
        <v>122</v>
      </c>
      <c r="V18" s="13" t="s">
        <v>122</v>
      </c>
      <c r="W18" s="13" t="s">
        <v>122</v>
      </c>
      <c r="X18" s="13" t="s">
        <v>122</v>
      </c>
      <c r="Y18" s="13" t="s">
        <v>122</v>
      </c>
      <c r="Z18" s="13" t="s">
        <v>122</v>
      </c>
      <c r="AA18" s="13" t="s">
        <v>122</v>
      </c>
      <c r="AB18" s="13" t="s">
        <v>122</v>
      </c>
      <c r="AC18" s="13" t="s">
        <v>122</v>
      </c>
      <c r="AD18" s="13" t="s">
        <v>122</v>
      </c>
      <c r="AE18" s="13" t="s">
        <v>122</v>
      </c>
      <c r="AF18" s="13" t="s">
        <v>122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 t="s">
        <v>122</v>
      </c>
      <c r="E19" s="13" t="s">
        <v>122</v>
      </c>
      <c r="F19" s="13" t="s">
        <v>122</v>
      </c>
      <c r="G19" s="13" t="s">
        <v>122</v>
      </c>
      <c r="H19" s="13" t="s">
        <v>122</v>
      </c>
      <c r="I19" s="13" t="s">
        <v>122</v>
      </c>
      <c r="J19" s="13" t="s">
        <v>122</v>
      </c>
      <c r="K19" s="13" t="s">
        <v>122</v>
      </c>
      <c r="L19" s="13" t="s">
        <v>122</v>
      </c>
      <c r="M19" s="13" t="s">
        <v>122</v>
      </c>
      <c r="N19" s="13" t="s">
        <v>122</v>
      </c>
      <c r="O19" s="13" t="s">
        <v>122</v>
      </c>
      <c r="P19" s="13" t="s">
        <v>122</v>
      </c>
      <c r="Q19" s="13" t="s">
        <v>122</v>
      </c>
      <c r="R19" s="13" t="s">
        <v>122</v>
      </c>
      <c r="S19" s="13" t="s">
        <v>122</v>
      </c>
      <c r="T19" s="13" t="s">
        <v>122</v>
      </c>
      <c r="U19" s="13" t="s">
        <v>122</v>
      </c>
      <c r="V19" s="13" t="s">
        <v>122</v>
      </c>
      <c r="W19" s="13" t="s">
        <v>122</v>
      </c>
      <c r="X19" s="13" t="s">
        <v>122</v>
      </c>
      <c r="Y19" s="13" t="s">
        <v>122</v>
      </c>
      <c r="Z19" s="13" t="s">
        <v>122</v>
      </c>
      <c r="AA19" s="13" t="s">
        <v>122</v>
      </c>
      <c r="AB19" s="13" t="s">
        <v>122</v>
      </c>
      <c r="AC19" s="13" t="s">
        <v>122</v>
      </c>
      <c r="AD19" s="13" t="s">
        <v>122</v>
      </c>
      <c r="AE19" s="13" t="s">
        <v>122</v>
      </c>
      <c r="AF19" s="13" t="s">
        <v>122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 t="s">
        <v>122</v>
      </c>
      <c r="E20" s="13" t="s">
        <v>122</v>
      </c>
      <c r="F20" s="13" t="s">
        <v>122</v>
      </c>
      <c r="G20" s="13" t="s">
        <v>122</v>
      </c>
      <c r="H20" s="13" t="s">
        <v>122</v>
      </c>
      <c r="I20" s="13" t="s">
        <v>122</v>
      </c>
      <c r="J20" s="13" t="s">
        <v>122</v>
      </c>
      <c r="K20" s="13" t="s">
        <v>122</v>
      </c>
      <c r="L20" s="13" t="s">
        <v>122</v>
      </c>
      <c r="M20" s="13" t="s">
        <v>122</v>
      </c>
      <c r="N20" s="13" t="s">
        <v>122</v>
      </c>
      <c r="O20" s="13" t="s">
        <v>122</v>
      </c>
      <c r="P20" s="13" t="s">
        <v>122</v>
      </c>
      <c r="Q20" s="13" t="s">
        <v>122</v>
      </c>
      <c r="R20" s="13" t="s">
        <v>122</v>
      </c>
      <c r="S20" s="13" t="s">
        <v>122</v>
      </c>
      <c r="T20" s="13" t="s">
        <v>122</v>
      </c>
      <c r="U20" s="13" t="s">
        <v>122</v>
      </c>
      <c r="V20" s="13" t="s">
        <v>122</v>
      </c>
      <c r="W20" s="13" t="s">
        <v>122</v>
      </c>
      <c r="X20" s="13" t="s">
        <v>122</v>
      </c>
      <c r="Y20" s="13" t="s">
        <v>122</v>
      </c>
      <c r="Z20" s="13" t="s">
        <v>122</v>
      </c>
      <c r="AA20" s="13" t="s">
        <v>122</v>
      </c>
      <c r="AB20" s="13" t="s">
        <v>122</v>
      </c>
      <c r="AC20" s="13" t="s">
        <v>122</v>
      </c>
      <c r="AD20" s="13" t="s">
        <v>122</v>
      </c>
      <c r="AE20" s="13" t="s">
        <v>122</v>
      </c>
      <c r="AF20" s="13" t="s">
        <v>122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 t="s">
        <v>122</v>
      </c>
      <c r="E21" s="13" t="s">
        <v>122</v>
      </c>
      <c r="F21" s="13" t="s">
        <v>122</v>
      </c>
      <c r="G21" s="13" t="s">
        <v>122</v>
      </c>
      <c r="H21" s="13" t="s">
        <v>122</v>
      </c>
      <c r="I21" s="13" t="s">
        <v>122</v>
      </c>
      <c r="J21" s="13" t="s">
        <v>122</v>
      </c>
      <c r="K21" s="13" t="s">
        <v>122</v>
      </c>
      <c r="L21" s="13" t="s">
        <v>122</v>
      </c>
      <c r="M21" s="13" t="s">
        <v>122</v>
      </c>
      <c r="N21" s="13" t="s">
        <v>122</v>
      </c>
      <c r="O21" s="13" t="s">
        <v>122</v>
      </c>
      <c r="P21" s="13" t="s">
        <v>122</v>
      </c>
      <c r="Q21" s="13" t="s">
        <v>122</v>
      </c>
      <c r="R21" s="13" t="s">
        <v>122</v>
      </c>
      <c r="S21" s="13" t="s">
        <v>122</v>
      </c>
      <c r="T21" s="13" t="s">
        <v>122</v>
      </c>
      <c r="U21" s="13" t="s">
        <v>122</v>
      </c>
      <c r="V21" s="13" t="s">
        <v>122</v>
      </c>
      <c r="W21" s="13" t="s">
        <v>122</v>
      </c>
      <c r="X21" s="13" t="s">
        <v>122</v>
      </c>
      <c r="Y21" s="13" t="s">
        <v>122</v>
      </c>
      <c r="Z21" s="13" t="s">
        <v>122</v>
      </c>
      <c r="AA21" s="13" t="s">
        <v>122</v>
      </c>
      <c r="AB21" s="13" t="s">
        <v>122</v>
      </c>
      <c r="AC21" s="13" t="s">
        <v>122</v>
      </c>
      <c r="AD21" s="13" t="s">
        <v>122</v>
      </c>
      <c r="AE21" s="13" t="s">
        <v>122</v>
      </c>
      <c r="AF21" s="13" t="s">
        <v>122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 t="s">
        <v>122</v>
      </c>
      <c r="E22" s="13" t="s">
        <v>122</v>
      </c>
      <c r="F22" s="13" t="s">
        <v>122</v>
      </c>
      <c r="G22" s="13" t="s">
        <v>122</v>
      </c>
      <c r="H22" s="13" t="s">
        <v>122</v>
      </c>
      <c r="I22" s="13" t="s">
        <v>122</v>
      </c>
      <c r="J22" s="13" t="s">
        <v>122</v>
      </c>
      <c r="K22" s="13" t="s">
        <v>122</v>
      </c>
      <c r="L22" s="13" t="s">
        <v>122</v>
      </c>
      <c r="M22" s="13" t="s">
        <v>122</v>
      </c>
      <c r="N22" s="13" t="s">
        <v>122</v>
      </c>
      <c r="O22" s="13" t="s">
        <v>122</v>
      </c>
      <c r="P22" s="13" t="s">
        <v>122</v>
      </c>
      <c r="Q22" s="13" t="s">
        <v>122</v>
      </c>
      <c r="R22" s="13" t="s">
        <v>122</v>
      </c>
      <c r="S22" s="13" t="s">
        <v>122</v>
      </c>
      <c r="T22" s="13" t="s">
        <v>122</v>
      </c>
      <c r="U22" s="13" t="s">
        <v>122</v>
      </c>
      <c r="V22" s="13" t="s">
        <v>122</v>
      </c>
      <c r="W22" s="13" t="s">
        <v>122</v>
      </c>
      <c r="X22" s="13" t="s">
        <v>122</v>
      </c>
      <c r="Y22" s="13" t="s">
        <v>122</v>
      </c>
      <c r="Z22" s="13" t="s">
        <v>122</v>
      </c>
      <c r="AA22" s="13" t="s">
        <v>122</v>
      </c>
      <c r="AB22" s="13" t="s">
        <v>122</v>
      </c>
      <c r="AC22" s="13" t="s">
        <v>122</v>
      </c>
      <c r="AD22" s="13" t="s">
        <v>122</v>
      </c>
      <c r="AE22" s="13" t="s">
        <v>122</v>
      </c>
      <c r="AF22" s="13" t="s">
        <v>122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 t="s">
        <v>122</v>
      </c>
      <c r="E23" s="13" t="s">
        <v>122</v>
      </c>
      <c r="F23" s="13" t="s">
        <v>122</v>
      </c>
      <c r="G23" s="13" t="s">
        <v>122</v>
      </c>
      <c r="H23" s="13" t="s">
        <v>122</v>
      </c>
      <c r="I23" s="13" t="s">
        <v>122</v>
      </c>
      <c r="J23" s="13" t="s">
        <v>122</v>
      </c>
      <c r="K23" s="13" t="s">
        <v>122</v>
      </c>
      <c r="L23" s="13" t="s">
        <v>122</v>
      </c>
      <c r="M23" s="13" t="s">
        <v>122</v>
      </c>
      <c r="N23" s="13" t="s">
        <v>122</v>
      </c>
      <c r="O23" s="13" t="s">
        <v>122</v>
      </c>
      <c r="P23" s="13" t="s">
        <v>122</v>
      </c>
      <c r="Q23" s="13" t="s">
        <v>122</v>
      </c>
      <c r="R23" s="13" t="s">
        <v>122</v>
      </c>
      <c r="S23" s="13" t="s">
        <v>122</v>
      </c>
      <c r="T23" s="13" t="s">
        <v>122</v>
      </c>
      <c r="U23" s="13" t="s">
        <v>122</v>
      </c>
      <c r="V23" s="13" t="s">
        <v>122</v>
      </c>
      <c r="W23" s="13" t="s">
        <v>122</v>
      </c>
      <c r="X23" s="13" t="s">
        <v>122</v>
      </c>
      <c r="Y23" s="13" t="s">
        <v>122</v>
      </c>
      <c r="Z23" s="13" t="s">
        <v>122</v>
      </c>
      <c r="AA23" s="13" t="s">
        <v>122</v>
      </c>
      <c r="AB23" s="13" t="s">
        <v>122</v>
      </c>
      <c r="AC23" s="13" t="s">
        <v>122</v>
      </c>
      <c r="AD23" s="13" t="s">
        <v>122</v>
      </c>
      <c r="AE23" s="13" t="s">
        <v>122</v>
      </c>
      <c r="AF23" s="13" t="s">
        <v>122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 t="s">
        <v>122</v>
      </c>
      <c r="E24" s="13" t="s">
        <v>122</v>
      </c>
      <c r="F24" s="13" t="s">
        <v>122</v>
      </c>
      <c r="G24" s="13" t="s">
        <v>122</v>
      </c>
      <c r="H24" s="13" t="s">
        <v>122</v>
      </c>
      <c r="I24" s="13" t="s">
        <v>122</v>
      </c>
      <c r="J24" s="13" t="s">
        <v>122</v>
      </c>
      <c r="K24" s="13" t="s">
        <v>122</v>
      </c>
      <c r="L24" s="13" t="s">
        <v>122</v>
      </c>
      <c r="M24" s="13" t="s">
        <v>122</v>
      </c>
      <c r="N24" s="13" t="s">
        <v>122</v>
      </c>
      <c r="O24" s="13" t="s">
        <v>122</v>
      </c>
      <c r="P24" s="13" t="s">
        <v>122</v>
      </c>
      <c r="Q24" s="13" t="s">
        <v>122</v>
      </c>
      <c r="R24" s="13" t="s">
        <v>122</v>
      </c>
      <c r="S24" s="13" t="s">
        <v>122</v>
      </c>
      <c r="T24" s="13" t="s">
        <v>122</v>
      </c>
      <c r="U24" s="13" t="s">
        <v>122</v>
      </c>
      <c r="V24" s="13" t="s">
        <v>122</v>
      </c>
      <c r="W24" s="13" t="s">
        <v>122</v>
      </c>
      <c r="X24" s="13" t="s">
        <v>122</v>
      </c>
      <c r="Y24" s="13" t="s">
        <v>122</v>
      </c>
      <c r="Z24" s="13" t="s">
        <v>122</v>
      </c>
      <c r="AA24" s="13" t="s">
        <v>122</v>
      </c>
      <c r="AB24" s="13" t="s">
        <v>122</v>
      </c>
      <c r="AC24" s="13" t="s">
        <v>122</v>
      </c>
      <c r="AD24" s="13" t="s">
        <v>122</v>
      </c>
      <c r="AE24" s="13" t="s">
        <v>122</v>
      </c>
      <c r="AF24" s="13" t="s">
        <v>122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 t="s">
        <v>122</v>
      </c>
      <c r="E25" s="13" t="s">
        <v>122</v>
      </c>
      <c r="F25" s="13" t="s">
        <v>122</v>
      </c>
      <c r="G25" s="13" t="s">
        <v>122</v>
      </c>
      <c r="H25" s="13" t="s">
        <v>122</v>
      </c>
      <c r="I25" s="13" t="s">
        <v>122</v>
      </c>
      <c r="J25" s="13" t="s">
        <v>122</v>
      </c>
      <c r="K25" s="13" t="s">
        <v>122</v>
      </c>
      <c r="L25" s="13" t="s">
        <v>122</v>
      </c>
      <c r="M25" s="13" t="s">
        <v>122</v>
      </c>
      <c r="N25" s="13" t="s">
        <v>122</v>
      </c>
      <c r="O25" s="13" t="s">
        <v>122</v>
      </c>
      <c r="P25" s="13" t="s">
        <v>122</v>
      </c>
      <c r="Q25" s="13" t="s">
        <v>122</v>
      </c>
      <c r="R25" s="13" t="s">
        <v>122</v>
      </c>
      <c r="S25" s="13" t="s">
        <v>122</v>
      </c>
      <c r="T25" s="13" t="s">
        <v>122</v>
      </c>
      <c r="U25" s="13" t="s">
        <v>122</v>
      </c>
      <c r="V25" s="13" t="s">
        <v>122</v>
      </c>
      <c r="W25" s="13" t="s">
        <v>122</v>
      </c>
      <c r="X25" s="13" t="s">
        <v>122</v>
      </c>
      <c r="Y25" s="13" t="s">
        <v>122</v>
      </c>
      <c r="Z25" s="13" t="s">
        <v>122</v>
      </c>
      <c r="AA25" s="13" t="s">
        <v>122</v>
      </c>
      <c r="AB25" s="13" t="s">
        <v>122</v>
      </c>
      <c r="AC25" s="13" t="s">
        <v>122</v>
      </c>
      <c r="AD25" s="13" t="s">
        <v>122</v>
      </c>
      <c r="AE25" s="13" t="s">
        <v>122</v>
      </c>
      <c r="AF25" s="13" t="s">
        <v>122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 t="s">
        <v>122</v>
      </c>
      <c r="E26" s="13" t="s">
        <v>122</v>
      </c>
      <c r="F26" s="13" t="s">
        <v>122</v>
      </c>
      <c r="G26" s="13" t="s">
        <v>122</v>
      </c>
      <c r="H26" s="13" t="s">
        <v>122</v>
      </c>
      <c r="I26" s="13" t="s">
        <v>122</v>
      </c>
      <c r="J26" s="13" t="s">
        <v>122</v>
      </c>
      <c r="K26" s="13" t="s">
        <v>122</v>
      </c>
      <c r="L26" s="13" t="s">
        <v>122</v>
      </c>
      <c r="M26" s="13" t="s">
        <v>122</v>
      </c>
      <c r="N26" s="13" t="s">
        <v>122</v>
      </c>
      <c r="O26" s="13" t="s">
        <v>122</v>
      </c>
      <c r="P26" s="13" t="s">
        <v>122</v>
      </c>
      <c r="Q26" s="13" t="s">
        <v>122</v>
      </c>
      <c r="R26" s="13" t="s">
        <v>122</v>
      </c>
      <c r="S26" s="13" t="s">
        <v>122</v>
      </c>
      <c r="T26" s="13" t="s">
        <v>122</v>
      </c>
      <c r="U26" s="13" t="s">
        <v>122</v>
      </c>
      <c r="V26" s="13" t="s">
        <v>122</v>
      </c>
      <c r="W26" s="13" t="s">
        <v>122</v>
      </c>
      <c r="X26" s="13" t="s">
        <v>122</v>
      </c>
      <c r="Y26" s="13" t="s">
        <v>122</v>
      </c>
      <c r="Z26" s="13" t="s">
        <v>122</v>
      </c>
      <c r="AA26" s="13" t="s">
        <v>122</v>
      </c>
      <c r="AB26" s="13" t="s">
        <v>122</v>
      </c>
      <c r="AC26" s="13" t="s">
        <v>122</v>
      </c>
      <c r="AD26" s="13" t="s">
        <v>122</v>
      </c>
      <c r="AE26" s="13" t="s">
        <v>122</v>
      </c>
      <c r="AF26" s="13" t="s">
        <v>122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 t="s">
        <v>122</v>
      </c>
      <c r="E27" s="13" t="s">
        <v>122</v>
      </c>
      <c r="F27" s="13" t="s">
        <v>122</v>
      </c>
      <c r="G27" s="13" t="s">
        <v>122</v>
      </c>
      <c r="H27" s="13" t="s">
        <v>122</v>
      </c>
      <c r="I27" s="13" t="s">
        <v>122</v>
      </c>
      <c r="J27" s="13" t="s">
        <v>122</v>
      </c>
      <c r="K27" s="13" t="s">
        <v>122</v>
      </c>
      <c r="L27" s="13" t="s">
        <v>122</v>
      </c>
      <c r="M27" s="13" t="s">
        <v>122</v>
      </c>
      <c r="N27" s="13" t="s">
        <v>122</v>
      </c>
      <c r="O27" s="13" t="s">
        <v>122</v>
      </c>
      <c r="P27" s="13" t="s">
        <v>122</v>
      </c>
      <c r="Q27" s="13" t="s">
        <v>122</v>
      </c>
      <c r="R27" s="13" t="s">
        <v>122</v>
      </c>
      <c r="S27" s="13" t="s">
        <v>122</v>
      </c>
      <c r="T27" s="13" t="s">
        <v>122</v>
      </c>
      <c r="U27" s="13" t="s">
        <v>122</v>
      </c>
      <c r="V27" s="13" t="s">
        <v>122</v>
      </c>
      <c r="W27" s="13" t="s">
        <v>122</v>
      </c>
      <c r="X27" s="13" t="s">
        <v>122</v>
      </c>
      <c r="Y27" s="13" t="s">
        <v>122</v>
      </c>
      <c r="Z27" s="13" t="s">
        <v>122</v>
      </c>
      <c r="AA27" s="13" t="s">
        <v>122</v>
      </c>
      <c r="AB27" s="13" t="s">
        <v>122</v>
      </c>
      <c r="AC27" s="13" t="s">
        <v>122</v>
      </c>
      <c r="AD27" s="13" t="s">
        <v>122</v>
      </c>
      <c r="AE27" s="13" t="s">
        <v>122</v>
      </c>
      <c r="AF27" s="13" t="s">
        <v>122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 t="s">
        <v>122</v>
      </c>
      <c r="E28" s="13" t="s">
        <v>122</v>
      </c>
      <c r="F28" s="13" t="s">
        <v>122</v>
      </c>
      <c r="G28" s="13" t="s">
        <v>122</v>
      </c>
      <c r="H28" s="13" t="s">
        <v>122</v>
      </c>
      <c r="I28" s="13" t="s">
        <v>122</v>
      </c>
      <c r="J28" s="13" t="s">
        <v>122</v>
      </c>
      <c r="K28" s="13" t="s">
        <v>122</v>
      </c>
      <c r="L28" s="13" t="s">
        <v>122</v>
      </c>
      <c r="M28" s="13" t="s">
        <v>122</v>
      </c>
      <c r="N28" s="13" t="s">
        <v>122</v>
      </c>
      <c r="O28" s="13" t="s">
        <v>122</v>
      </c>
      <c r="P28" s="13" t="s">
        <v>122</v>
      </c>
      <c r="Q28" s="13" t="s">
        <v>122</v>
      </c>
      <c r="R28" s="13" t="s">
        <v>122</v>
      </c>
      <c r="S28" s="13" t="s">
        <v>122</v>
      </c>
      <c r="T28" s="13" t="s">
        <v>122</v>
      </c>
      <c r="U28" s="13" t="s">
        <v>122</v>
      </c>
      <c r="V28" s="13" t="s">
        <v>122</v>
      </c>
      <c r="W28" s="13" t="s">
        <v>122</v>
      </c>
      <c r="X28" s="13" t="s">
        <v>122</v>
      </c>
      <c r="Y28" s="13" t="s">
        <v>122</v>
      </c>
      <c r="Z28" s="13" t="s">
        <v>122</v>
      </c>
      <c r="AA28" s="13" t="s">
        <v>122</v>
      </c>
      <c r="AB28" s="13" t="s">
        <v>122</v>
      </c>
      <c r="AC28" s="13" t="s">
        <v>122</v>
      </c>
      <c r="AD28" s="13" t="s">
        <v>122</v>
      </c>
      <c r="AE28" s="13" t="s">
        <v>122</v>
      </c>
      <c r="AF28" s="13" t="s">
        <v>122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 t="s">
        <v>122</v>
      </c>
      <c r="E29" s="13" t="s">
        <v>122</v>
      </c>
      <c r="F29" s="13" t="s">
        <v>122</v>
      </c>
      <c r="G29" s="13" t="s">
        <v>122</v>
      </c>
      <c r="H29" s="13" t="s">
        <v>122</v>
      </c>
      <c r="I29" s="13" t="s">
        <v>122</v>
      </c>
      <c r="J29" s="13" t="s">
        <v>122</v>
      </c>
      <c r="K29" s="13" t="s">
        <v>122</v>
      </c>
      <c r="L29" s="13" t="s">
        <v>122</v>
      </c>
      <c r="M29" s="13" t="s">
        <v>122</v>
      </c>
      <c r="N29" s="13" t="s">
        <v>122</v>
      </c>
      <c r="O29" s="13" t="s">
        <v>122</v>
      </c>
      <c r="P29" s="13" t="s">
        <v>122</v>
      </c>
      <c r="Q29" s="13" t="s">
        <v>122</v>
      </c>
      <c r="R29" s="13" t="s">
        <v>122</v>
      </c>
      <c r="S29" s="13" t="s">
        <v>122</v>
      </c>
      <c r="T29" s="13" t="s">
        <v>122</v>
      </c>
      <c r="U29" s="13" t="s">
        <v>122</v>
      </c>
      <c r="V29" s="13" t="s">
        <v>122</v>
      </c>
      <c r="W29" s="13" t="s">
        <v>122</v>
      </c>
      <c r="X29" s="13" t="s">
        <v>122</v>
      </c>
      <c r="Y29" s="13" t="s">
        <v>122</v>
      </c>
      <c r="Z29" s="13" t="s">
        <v>122</v>
      </c>
      <c r="AA29" s="13" t="s">
        <v>122</v>
      </c>
      <c r="AB29" s="13" t="s">
        <v>122</v>
      </c>
      <c r="AC29" s="13" t="s">
        <v>122</v>
      </c>
      <c r="AD29" s="13" t="s">
        <v>122</v>
      </c>
      <c r="AE29" s="13" t="s">
        <v>122</v>
      </c>
      <c r="AF29" s="13" t="s">
        <v>122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 t="s">
        <v>122</v>
      </c>
      <c r="E30" s="13" t="s">
        <v>122</v>
      </c>
      <c r="F30" s="13" t="s">
        <v>122</v>
      </c>
      <c r="G30" s="13" t="s">
        <v>122</v>
      </c>
      <c r="H30" s="13" t="s">
        <v>122</v>
      </c>
      <c r="I30" s="13" t="s">
        <v>122</v>
      </c>
      <c r="J30" s="13" t="s">
        <v>122</v>
      </c>
      <c r="K30" s="13" t="s">
        <v>122</v>
      </c>
      <c r="L30" s="13" t="s">
        <v>122</v>
      </c>
      <c r="M30" s="13" t="s">
        <v>122</v>
      </c>
      <c r="N30" s="13" t="s">
        <v>122</v>
      </c>
      <c r="O30" s="13" t="s">
        <v>122</v>
      </c>
      <c r="P30" s="13" t="s">
        <v>122</v>
      </c>
      <c r="Q30" s="13" t="s">
        <v>122</v>
      </c>
      <c r="R30" s="13" t="s">
        <v>122</v>
      </c>
      <c r="S30" s="13" t="s">
        <v>122</v>
      </c>
      <c r="T30" s="13" t="s">
        <v>122</v>
      </c>
      <c r="U30" s="13" t="s">
        <v>122</v>
      </c>
      <c r="V30" s="13" t="s">
        <v>122</v>
      </c>
      <c r="W30" s="13" t="s">
        <v>122</v>
      </c>
      <c r="X30" s="13" t="s">
        <v>122</v>
      </c>
      <c r="Y30" s="13" t="s">
        <v>122</v>
      </c>
      <c r="Z30" s="13" t="s">
        <v>122</v>
      </c>
      <c r="AA30" s="13" t="s">
        <v>122</v>
      </c>
      <c r="AB30" s="13" t="s">
        <v>122</v>
      </c>
      <c r="AC30" s="13" t="s">
        <v>122</v>
      </c>
      <c r="AD30" s="13" t="s">
        <v>122</v>
      </c>
      <c r="AE30" s="13" t="s">
        <v>122</v>
      </c>
      <c r="AF30" s="13" t="s">
        <v>122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 t="s">
        <v>122</v>
      </c>
      <c r="E31" s="13" t="s">
        <v>122</v>
      </c>
      <c r="F31" s="13" t="s">
        <v>122</v>
      </c>
      <c r="G31" s="13" t="s">
        <v>122</v>
      </c>
      <c r="H31" s="13" t="s">
        <v>122</v>
      </c>
      <c r="I31" s="13" t="s">
        <v>122</v>
      </c>
      <c r="J31" s="13" t="s">
        <v>122</v>
      </c>
      <c r="K31" s="13" t="s">
        <v>122</v>
      </c>
      <c r="L31" s="13" t="s">
        <v>122</v>
      </c>
      <c r="M31" s="13" t="s">
        <v>122</v>
      </c>
      <c r="N31" s="13" t="s">
        <v>122</v>
      </c>
      <c r="O31" s="13" t="s">
        <v>122</v>
      </c>
      <c r="P31" s="13" t="s">
        <v>122</v>
      </c>
      <c r="Q31" s="13" t="s">
        <v>122</v>
      </c>
      <c r="R31" s="13" t="s">
        <v>122</v>
      </c>
      <c r="S31" s="13" t="s">
        <v>122</v>
      </c>
      <c r="T31" s="13" t="s">
        <v>122</v>
      </c>
      <c r="U31" s="13" t="s">
        <v>122</v>
      </c>
      <c r="V31" s="13" t="s">
        <v>122</v>
      </c>
      <c r="W31" s="13" t="s">
        <v>122</v>
      </c>
      <c r="X31" s="13" t="s">
        <v>122</v>
      </c>
      <c r="Y31" s="13" t="s">
        <v>122</v>
      </c>
      <c r="Z31" s="13" t="s">
        <v>122</v>
      </c>
      <c r="AA31" s="13" t="s">
        <v>122</v>
      </c>
      <c r="AB31" s="13" t="s">
        <v>122</v>
      </c>
      <c r="AC31" s="13" t="s">
        <v>122</v>
      </c>
      <c r="AD31" s="13" t="s">
        <v>122</v>
      </c>
      <c r="AE31" s="13" t="s">
        <v>122</v>
      </c>
      <c r="AF31" s="13" t="s">
        <v>122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 t="s">
        <v>122</v>
      </c>
      <c r="E32" s="13" t="s">
        <v>122</v>
      </c>
      <c r="F32" s="13" t="s">
        <v>122</v>
      </c>
      <c r="G32" s="13" t="s">
        <v>122</v>
      </c>
      <c r="H32" s="13" t="s">
        <v>122</v>
      </c>
      <c r="I32" s="13" t="s">
        <v>122</v>
      </c>
      <c r="J32" s="13" t="s">
        <v>122</v>
      </c>
      <c r="K32" s="13" t="s">
        <v>122</v>
      </c>
      <c r="L32" s="13" t="s">
        <v>122</v>
      </c>
      <c r="M32" s="13" t="s">
        <v>122</v>
      </c>
      <c r="N32" s="13" t="s">
        <v>122</v>
      </c>
      <c r="O32" s="13" t="s">
        <v>122</v>
      </c>
      <c r="P32" s="13" t="s">
        <v>122</v>
      </c>
      <c r="Q32" s="13" t="s">
        <v>122</v>
      </c>
      <c r="R32" s="13" t="s">
        <v>122</v>
      </c>
      <c r="S32" s="13" t="s">
        <v>122</v>
      </c>
      <c r="T32" s="13" t="s">
        <v>122</v>
      </c>
      <c r="U32" s="13" t="s">
        <v>122</v>
      </c>
      <c r="V32" s="13" t="s">
        <v>122</v>
      </c>
      <c r="W32" s="13" t="s">
        <v>122</v>
      </c>
      <c r="X32" s="13" t="s">
        <v>122</v>
      </c>
      <c r="Y32" s="13" t="s">
        <v>122</v>
      </c>
      <c r="Z32" s="13" t="s">
        <v>122</v>
      </c>
      <c r="AA32" s="13" t="s">
        <v>122</v>
      </c>
      <c r="AB32" s="13" t="s">
        <v>122</v>
      </c>
      <c r="AC32" s="13" t="s">
        <v>122</v>
      </c>
      <c r="AD32" s="13" t="s">
        <v>122</v>
      </c>
      <c r="AE32" s="13" t="s">
        <v>122</v>
      </c>
      <c r="AF32" s="13" t="s">
        <v>122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 t="s">
        <v>122</v>
      </c>
      <c r="E33" s="13" t="s">
        <v>122</v>
      </c>
      <c r="F33" s="13" t="s">
        <v>122</v>
      </c>
      <c r="G33" s="13" t="s">
        <v>122</v>
      </c>
      <c r="H33" s="13" t="s">
        <v>122</v>
      </c>
      <c r="I33" s="13" t="s">
        <v>122</v>
      </c>
      <c r="J33" s="13" t="s">
        <v>122</v>
      </c>
      <c r="K33" s="13" t="s">
        <v>122</v>
      </c>
      <c r="L33" s="13" t="s">
        <v>122</v>
      </c>
      <c r="M33" s="13" t="s">
        <v>122</v>
      </c>
      <c r="N33" s="13" t="s">
        <v>122</v>
      </c>
      <c r="O33" s="13" t="s">
        <v>122</v>
      </c>
      <c r="P33" s="13" t="s">
        <v>122</v>
      </c>
      <c r="Q33" s="13" t="s">
        <v>122</v>
      </c>
      <c r="R33" s="13" t="s">
        <v>122</v>
      </c>
      <c r="S33" s="13" t="s">
        <v>122</v>
      </c>
      <c r="T33" s="13" t="s">
        <v>122</v>
      </c>
      <c r="U33" s="13" t="s">
        <v>122</v>
      </c>
      <c r="V33" s="13" t="s">
        <v>122</v>
      </c>
      <c r="W33" s="13" t="s">
        <v>122</v>
      </c>
      <c r="X33" s="13" t="s">
        <v>122</v>
      </c>
      <c r="Y33" s="13" t="s">
        <v>122</v>
      </c>
      <c r="Z33" s="13" t="s">
        <v>122</v>
      </c>
      <c r="AA33" s="13" t="s">
        <v>122</v>
      </c>
      <c r="AB33" s="13" t="s">
        <v>122</v>
      </c>
      <c r="AC33" s="13" t="s">
        <v>122</v>
      </c>
      <c r="AD33" s="13" t="s">
        <v>122</v>
      </c>
      <c r="AE33" s="13" t="s">
        <v>122</v>
      </c>
      <c r="AF33" s="13" t="s">
        <v>122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 t="s">
        <v>122</v>
      </c>
      <c r="E34" s="13" t="s">
        <v>122</v>
      </c>
      <c r="F34" s="13" t="s">
        <v>122</v>
      </c>
      <c r="G34" s="13" t="s">
        <v>122</v>
      </c>
      <c r="H34" s="13" t="s">
        <v>122</v>
      </c>
      <c r="I34" s="13" t="s">
        <v>122</v>
      </c>
      <c r="J34" s="13" t="s">
        <v>122</v>
      </c>
      <c r="K34" s="13" t="s">
        <v>122</v>
      </c>
      <c r="L34" s="13" t="s">
        <v>122</v>
      </c>
      <c r="M34" s="13" t="s">
        <v>122</v>
      </c>
      <c r="N34" s="13" t="s">
        <v>122</v>
      </c>
      <c r="O34" s="13" t="s">
        <v>122</v>
      </c>
      <c r="P34" s="13" t="s">
        <v>122</v>
      </c>
      <c r="Q34" s="13" t="s">
        <v>122</v>
      </c>
      <c r="R34" s="13" t="s">
        <v>122</v>
      </c>
      <c r="S34" s="13" t="s">
        <v>122</v>
      </c>
      <c r="T34" s="13" t="s">
        <v>122</v>
      </c>
      <c r="U34" s="13" t="s">
        <v>122</v>
      </c>
      <c r="V34" s="13" t="s">
        <v>122</v>
      </c>
      <c r="W34" s="13" t="s">
        <v>122</v>
      </c>
      <c r="X34" s="13" t="s">
        <v>122</v>
      </c>
      <c r="Y34" s="13" t="s">
        <v>122</v>
      </c>
      <c r="Z34" s="13" t="s">
        <v>122</v>
      </c>
      <c r="AA34" s="13" t="s">
        <v>122</v>
      </c>
      <c r="AB34" s="13" t="s">
        <v>122</v>
      </c>
      <c r="AC34" s="13" t="s">
        <v>122</v>
      </c>
      <c r="AD34" s="13" t="s">
        <v>122</v>
      </c>
      <c r="AE34" s="13" t="s">
        <v>122</v>
      </c>
      <c r="AF34" s="13" t="s">
        <v>122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 t="s">
        <v>122</v>
      </c>
      <c r="E35" s="13" t="s">
        <v>122</v>
      </c>
      <c r="F35" s="13" t="s">
        <v>122</v>
      </c>
      <c r="G35" s="13" t="s">
        <v>122</v>
      </c>
      <c r="H35" s="13" t="s">
        <v>122</v>
      </c>
      <c r="I35" s="13" t="s">
        <v>122</v>
      </c>
      <c r="J35" s="13" t="s">
        <v>122</v>
      </c>
      <c r="K35" s="13" t="s">
        <v>122</v>
      </c>
      <c r="L35" s="13" t="s">
        <v>122</v>
      </c>
      <c r="M35" s="13" t="s">
        <v>122</v>
      </c>
      <c r="N35" s="13" t="s">
        <v>122</v>
      </c>
      <c r="O35" s="13" t="s">
        <v>122</v>
      </c>
      <c r="P35" s="13" t="s">
        <v>122</v>
      </c>
      <c r="Q35" s="13" t="s">
        <v>122</v>
      </c>
      <c r="R35" s="13" t="s">
        <v>122</v>
      </c>
      <c r="S35" s="13" t="s">
        <v>122</v>
      </c>
      <c r="T35" s="13" t="s">
        <v>122</v>
      </c>
      <c r="U35" s="13" t="s">
        <v>122</v>
      </c>
      <c r="V35" s="13" t="s">
        <v>122</v>
      </c>
      <c r="W35" s="13" t="s">
        <v>122</v>
      </c>
      <c r="X35" s="13" t="s">
        <v>122</v>
      </c>
      <c r="Y35" s="13" t="s">
        <v>122</v>
      </c>
      <c r="Z35" s="13" t="s">
        <v>122</v>
      </c>
      <c r="AA35" s="13" t="s">
        <v>122</v>
      </c>
      <c r="AB35" s="13" t="s">
        <v>122</v>
      </c>
      <c r="AC35" s="13" t="s">
        <v>122</v>
      </c>
      <c r="AD35" s="13" t="s">
        <v>122</v>
      </c>
      <c r="AE35" s="13" t="s">
        <v>122</v>
      </c>
      <c r="AF35" s="13" t="s">
        <v>122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 t="s">
        <v>122</v>
      </c>
      <c r="E36" s="13" t="s">
        <v>122</v>
      </c>
      <c r="F36" s="13" t="s">
        <v>122</v>
      </c>
      <c r="G36" s="13" t="s">
        <v>122</v>
      </c>
      <c r="H36" s="13" t="s">
        <v>122</v>
      </c>
      <c r="I36" s="13" t="s">
        <v>122</v>
      </c>
      <c r="J36" s="13" t="s">
        <v>122</v>
      </c>
      <c r="K36" s="13" t="s">
        <v>122</v>
      </c>
      <c r="L36" s="13" t="s">
        <v>122</v>
      </c>
      <c r="M36" s="13" t="s">
        <v>122</v>
      </c>
      <c r="N36" s="13" t="s">
        <v>122</v>
      </c>
      <c r="O36" s="13" t="s">
        <v>122</v>
      </c>
      <c r="P36" s="13" t="s">
        <v>122</v>
      </c>
      <c r="Q36" s="13" t="s">
        <v>122</v>
      </c>
      <c r="R36" s="13" t="s">
        <v>122</v>
      </c>
      <c r="S36" s="13" t="s">
        <v>122</v>
      </c>
      <c r="T36" s="13" t="s">
        <v>122</v>
      </c>
      <c r="U36" s="13" t="s">
        <v>122</v>
      </c>
      <c r="V36" s="13" t="s">
        <v>122</v>
      </c>
      <c r="W36" s="13" t="s">
        <v>122</v>
      </c>
      <c r="X36" s="13" t="s">
        <v>122</v>
      </c>
      <c r="Y36" s="13" t="s">
        <v>122</v>
      </c>
      <c r="Z36" s="13" t="s">
        <v>122</v>
      </c>
      <c r="AA36" s="13" t="s">
        <v>122</v>
      </c>
      <c r="AB36" s="13" t="s">
        <v>122</v>
      </c>
      <c r="AC36" s="13" t="s">
        <v>122</v>
      </c>
      <c r="AD36" s="13" t="s">
        <v>122</v>
      </c>
      <c r="AE36" s="13" t="s">
        <v>122</v>
      </c>
      <c r="AF36" s="13" t="s">
        <v>122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 t="s">
        <v>122</v>
      </c>
      <c r="E37" s="13" t="s">
        <v>122</v>
      </c>
      <c r="F37" s="13" t="s">
        <v>122</v>
      </c>
      <c r="G37" s="13" t="s">
        <v>122</v>
      </c>
      <c r="H37" s="13" t="s">
        <v>122</v>
      </c>
      <c r="I37" s="13" t="s">
        <v>122</v>
      </c>
      <c r="J37" s="13" t="s">
        <v>122</v>
      </c>
      <c r="K37" s="13" t="s">
        <v>122</v>
      </c>
      <c r="L37" s="13" t="s">
        <v>122</v>
      </c>
      <c r="M37" s="13" t="s">
        <v>122</v>
      </c>
      <c r="N37" s="13" t="s">
        <v>122</v>
      </c>
      <c r="O37" s="13" t="s">
        <v>122</v>
      </c>
      <c r="P37" s="13" t="s">
        <v>122</v>
      </c>
      <c r="Q37" s="13" t="s">
        <v>122</v>
      </c>
      <c r="R37" s="13" t="s">
        <v>122</v>
      </c>
      <c r="S37" s="13" t="s">
        <v>122</v>
      </c>
      <c r="T37" s="13" t="s">
        <v>122</v>
      </c>
      <c r="U37" s="13" t="s">
        <v>122</v>
      </c>
      <c r="V37" s="13" t="s">
        <v>122</v>
      </c>
      <c r="W37" s="13" t="s">
        <v>122</v>
      </c>
      <c r="X37" s="13" t="s">
        <v>122</v>
      </c>
      <c r="Y37" s="13" t="s">
        <v>122</v>
      </c>
      <c r="Z37" s="13" t="s">
        <v>122</v>
      </c>
      <c r="AA37" s="13" t="s">
        <v>122</v>
      </c>
      <c r="AB37" s="13" t="s">
        <v>122</v>
      </c>
      <c r="AC37" s="13" t="s">
        <v>122</v>
      </c>
      <c r="AD37" s="13" t="s">
        <v>122</v>
      </c>
      <c r="AE37" s="13" t="s">
        <v>122</v>
      </c>
      <c r="AF37" s="13" t="s">
        <v>122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 t="s">
        <v>122</v>
      </c>
      <c r="E38" s="13" t="s">
        <v>122</v>
      </c>
      <c r="F38" s="13" t="s">
        <v>122</v>
      </c>
      <c r="G38" s="13" t="s">
        <v>122</v>
      </c>
      <c r="H38" s="13" t="s">
        <v>122</v>
      </c>
      <c r="I38" s="13" t="s">
        <v>122</v>
      </c>
      <c r="J38" s="13" t="s">
        <v>122</v>
      </c>
      <c r="K38" s="13" t="s">
        <v>122</v>
      </c>
      <c r="L38" s="13" t="s">
        <v>122</v>
      </c>
      <c r="M38" s="13" t="s">
        <v>122</v>
      </c>
      <c r="N38" s="13" t="s">
        <v>122</v>
      </c>
      <c r="O38" s="13" t="s">
        <v>122</v>
      </c>
      <c r="P38" s="13" t="s">
        <v>122</v>
      </c>
      <c r="Q38" s="13" t="s">
        <v>122</v>
      </c>
      <c r="R38" s="13" t="s">
        <v>122</v>
      </c>
      <c r="S38" s="13" t="s">
        <v>122</v>
      </c>
      <c r="T38" s="13" t="s">
        <v>122</v>
      </c>
      <c r="U38" s="13" t="s">
        <v>122</v>
      </c>
      <c r="V38" s="13" t="s">
        <v>122</v>
      </c>
      <c r="W38" s="13" t="s">
        <v>122</v>
      </c>
      <c r="X38" s="13" t="s">
        <v>122</v>
      </c>
      <c r="Y38" s="13" t="s">
        <v>122</v>
      </c>
      <c r="Z38" s="13" t="s">
        <v>122</v>
      </c>
      <c r="AA38" s="13" t="s">
        <v>122</v>
      </c>
      <c r="AB38" s="13" t="s">
        <v>122</v>
      </c>
      <c r="AC38" s="13" t="s">
        <v>122</v>
      </c>
      <c r="AD38" s="13" t="s">
        <v>122</v>
      </c>
      <c r="AE38" s="13" t="s">
        <v>122</v>
      </c>
      <c r="AF38" s="13" t="s">
        <v>122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 t="s">
        <v>122</v>
      </c>
      <c r="E39" s="13" t="s">
        <v>122</v>
      </c>
      <c r="F39" s="13" t="s">
        <v>122</v>
      </c>
      <c r="G39" s="13" t="s">
        <v>122</v>
      </c>
      <c r="H39" s="13" t="s">
        <v>122</v>
      </c>
      <c r="I39" s="13" t="s">
        <v>122</v>
      </c>
      <c r="J39" s="13" t="s">
        <v>122</v>
      </c>
      <c r="K39" s="13" t="s">
        <v>122</v>
      </c>
      <c r="L39" s="13" t="s">
        <v>122</v>
      </c>
      <c r="M39" s="13" t="s">
        <v>122</v>
      </c>
      <c r="N39" s="13" t="s">
        <v>122</v>
      </c>
      <c r="O39" s="13" t="s">
        <v>122</v>
      </c>
      <c r="P39" s="13" t="s">
        <v>122</v>
      </c>
      <c r="Q39" s="13" t="s">
        <v>122</v>
      </c>
      <c r="R39" s="13" t="s">
        <v>122</v>
      </c>
      <c r="S39" s="13" t="s">
        <v>122</v>
      </c>
      <c r="T39" s="13" t="s">
        <v>122</v>
      </c>
      <c r="U39" s="13" t="s">
        <v>122</v>
      </c>
      <c r="V39" s="13" t="s">
        <v>122</v>
      </c>
      <c r="W39" s="13" t="s">
        <v>122</v>
      </c>
      <c r="X39" s="13" t="s">
        <v>122</v>
      </c>
      <c r="Y39" s="13" t="s">
        <v>122</v>
      </c>
      <c r="Z39" s="13" t="s">
        <v>122</v>
      </c>
      <c r="AA39" s="13" t="s">
        <v>122</v>
      </c>
      <c r="AB39" s="13" t="s">
        <v>122</v>
      </c>
      <c r="AC39" s="13" t="s">
        <v>122</v>
      </c>
      <c r="AD39" s="13" t="s">
        <v>122</v>
      </c>
      <c r="AE39" s="13" t="s">
        <v>122</v>
      </c>
      <c r="AF39" s="13" t="s">
        <v>122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 t="s">
        <v>122</v>
      </c>
      <c r="E40" s="13" t="s">
        <v>122</v>
      </c>
      <c r="F40" s="13" t="s">
        <v>122</v>
      </c>
      <c r="G40" s="13" t="s">
        <v>122</v>
      </c>
      <c r="H40" s="13" t="s">
        <v>122</v>
      </c>
      <c r="I40" s="13" t="s">
        <v>122</v>
      </c>
      <c r="J40" s="13" t="s">
        <v>122</v>
      </c>
      <c r="K40" s="13" t="s">
        <v>122</v>
      </c>
      <c r="L40" s="13" t="s">
        <v>122</v>
      </c>
      <c r="M40" s="13" t="s">
        <v>122</v>
      </c>
      <c r="N40" s="13" t="s">
        <v>122</v>
      </c>
      <c r="O40" s="13" t="s">
        <v>122</v>
      </c>
      <c r="P40" s="13" t="s">
        <v>122</v>
      </c>
      <c r="Q40" s="13" t="s">
        <v>122</v>
      </c>
      <c r="R40" s="13" t="s">
        <v>122</v>
      </c>
      <c r="S40" s="13" t="s">
        <v>122</v>
      </c>
      <c r="T40" s="13" t="s">
        <v>122</v>
      </c>
      <c r="U40" s="13" t="s">
        <v>122</v>
      </c>
      <c r="V40" s="13" t="s">
        <v>122</v>
      </c>
      <c r="W40" s="13" t="s">
        <v>122</v>
      </c>
      <c r="X40" s="13" t="s">
        <v>122</v>
      </c>
      <c r="Y40" s="13" t="s">
        <v>122</v>
      </c>
      <c r="Z40" s="13" t="s">
        <v>122</v>
      </c>
      <c r="AA40" s="13" t="s">
        <v>122</v>
      </c>
      <c r="AB40" s="13" t="s">
        <v>122</v>
      </c>
      <c r="AC40" s="13" t="s">
        <v>122</v>
      </c>
      <c r="AD40" s="13" t="s">
        <v>122</v>
      </c>
      <c r="AE40" s="13" t="s">
        <v>122</v>
      </c>
      <c r="AF40" s="13" t="s">
        <v>122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 t="s">
        <v>122</v>
      </c>
      <c r="E41" s="13" t="s">
        <v>122</v>
      </c>
      <c r="F41" s="13" t="s">
        <v>122</v>
      </c>
      <c r="G41" s="13" t="s">
        <v>122</v>
      </c>
      <c r="H41" s="13" t="s">
        <v>122</v>
      </c>
      <c r="I41" s="13" t="s">
        <v>122</v>
      </c>
      <c r="J41" s="13" t="s">
        <v>122</v>
      </c>
      <c r="K41" s="13" t="s">
        <v>122</v>
      </c>
      <c r="L41" s="13" t="s">
        <v>122</v>
      </c>
      <c r="M41" s="13" t="s">
        <v>122</v>
      </c>
      <c r="N41" s="13" t="s">
        <v>122</v>
      </c>
      <c r="O41" s="13" t="s">
        <v>122</v>
      </c>
      <c r="P41" s="13" t="s">
        <v>122</v>
      </c>
      <c r="Q41" s="13" t="s">
        <v>122</v>
      </c>
      <c r="R41" s="13" t="s">
        <v>122</v>
      </c>
      <c r="S41" s="13" t="s">
        <v>122</v>
      </c>
      <c r="T41" s="13" t="s">
        <v>122</v>
      </c>
      <c r="U41" s="13" t="s">
        <v>122</v>
      </c>
      <c r="V41" s="13" t="s">
        <v>122</v>
      </c>
      <c r="W41" s="13" t="s">
        <v>122</v>
      </c>
      <c r="X41" s="13" t="s">
        <v>122</v>
      </c>
      <c r="Y41" s="13" t="s">
        <v>122</v>
      </c>
      <c r="Z41" s="13" t="s">
        <v>122</v>
      </c>
      <c r="AA41" s="13" t="s">
        <v>122</v>
      </c>
      <c r="AB41" s="13" t="s">
        <v>122</v>
      </c>
      <c r="AC41" s="13" t="s">
        <v>122</v>
      </c>
      <c r="AD41" s="13" t="s">
        <v>122</v>
      </c>
      <c r="AE41" s="13" t="s">
        <v>122</v>
      </c>
      <c r="AF41" s="13" t="s">
        <v>122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 t="s">
        <v>122</v>
      </c>
      <c r="E42" s="13" t="s">
        <v>122</v>
      </c>
      <c r="F42" s="13" t="s">
        <v>122</v>
      </c>
      <c r="G42" s="13" t="s">
        <v>122</v>
      </c>
      <c r="H42" s="13" t="s">
        <v>122</v>
      </c>
      <c r="I42" s="13" t="s">
        <v>122</v>
      </c>
      <c r="J42" s="13" t="s">
        <v>122</v>
      </c>
      <c r="K42" s="13" t="s">
        <v>122</v>
      </c>
      <c r="L42" s="13" t="s">
        <v>122</v>
      </c>
      <c r="M42" s="13" t="s">
        <v>122</v>
      </c>
      <c r="N42" s="13" t="s">
        <v>122</v>
      </c>
      <c r="O42" s="13" t="s">
        <v>122</v>
      </c>
      <c r="P42" s="13" t="s">
        <v>122</v>
      </c>
      <c r="Q42" s="13" t="s">
        <v>122</v>
      </c>
      <c r="R42" s="13" t="s">
        <v>122</v>
      </c>
      <c r="S42" s="13" t="s">
        <v>122</v>
      </c>
      <c r="T42" s="13" t="s">
        <v>122</v>
      </c>
      <c r="U42" s="13" t="s">
        <v>122</v>
      </c>
      <c r="V42" s="13" t="s">
        <v>122</v>
      </c>
      <c r="W42" s="13" t="s">
        <v>122</v>
      </c>
      <c r="X42" s="13" t="s">
        <v>122</v>
      </c>
      <c r="Y42" s="13" t="s">
        <v>122</v>
      </c>
      <c r="Z42" s="13" t="s">
        <v>122</v>
      </c>
      <c r="AA42" s="13" t="s">
        <v>122</v>
      </c>
      <c r="AB42" s="13" t="s">
        <v>122</v>
      </c>
      <c r="AC42" s="13" t="s">
        <v>122</v>
      </c>
      <c r="AD42" s="13" t="s">
        <v>122</v>
      </c>
      <c r="AE42" s="13" t="s">
        <v>122</v>
      </c>
      <c r="AF42" s="13" t="s">
        <v>122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 t="s">
        <v>122</v>
      </c>
      <c r="E43" s="13" t="s">
        <v>122</v>
      </c>
      <c r="F43" s="13" t="s">
        <v>122</v>
      </c>
      <c r="G43" s="13" t="s">
        <v>122</v>
      </c>
      <c r="H43" s="13" t="s">
        <v>122</v>
      </c>
      <c r="I43" s="13" t="s">
        <v>122</v>
      </c>
      <c r="J43" s="13" t="s">
        <v>122</v>
      </c>
      <c r="K43" s="13" t="s">
        <v>122</v>
      </c>
      <c r="L43" s="13" t="s">
        <v>122</v>
      </c>
      <c r="M43" s="13" t="s">
        <v>122</v>
      </c>
      <c r="N43" s="13" t="s">
        <v>122</v>
      </c>
      <c r="O43" s="13" t="s">
        <v>122</v>
      </c>
      <c r="P43" s="13" t="s">
        <v>122</v>
      </c>
      <c r="Q43" s="13" t="s">
        <v>122</v>
      </c>
      <c r="R43" s="13" t="s">
        <v>122</v>
      </c>
      <c r="S43" s="13" t="s">
        <v>122</v>
      </c>
      <c r="T43" s="13" t="s">
        <v>122</v>
      </c>
      <c r="U43" s="13" t="s">
        <v>122</v>
      </c>
      <c r="V43" s="13" t="s">
        <v>122</v>
      </c>
      <c r="W43" s="13" t="s">
        <v>122</v>
      </c>
      <c r="X43" s="13" t="s">
        <v>122</v>
      </c>
      <c r="Y43" s="13" t="s">
        <v>122</v>
      </c>
      <c r="Z43" s="13" t="s">
        <v>122</v>
      </c>
      <c r="AA43" s="13" t="s">
        <v>122</v>
      </c>
      <c r="AB43" s="13" t="s">
        <v>122</v>
      </c>
      <c r="AC43" s="13" t="s">
        <v>122</v>
      </c>
      <c r="AD43" s="13" t="s">
        <v>122</v>
      </c>
      <c r="AE43" s="13" t="s">
        <v>122</v>
      </c>
      <c r="AF43" s="13" t="s">
        <v>122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 t="s">
        <v>122</v>
      </c>
      <c r="E44" s="13" t="s">
        <v>122</v>
      </c>
      <c r="F44" s="13" t="s">
        <v>122</v>
      </c>
      <c r="G44" s="13" t="s">
        <v>122</v>
      </c>
      <c r="H44" s="13" t="s">
        <v>122</v>
      </c>
      <c r="I44" s="13" t="s">
        <v>122</v>
      </c>
      <c r="J44" s="13" t="s">
        <v>122</v>
      </c>
      <c r="K44" s="13" t="s">
        <v>122</v>
      </c>
      <c r="L44" s="13" t="s">
        <v>122</v>
      </c>
      <c r="M44" s="13" t="s">
        <v>122</v>
      </c>
      <c r="N44" s="13" t="s">
        <v>122</v>
      </c>
      <c r="O44" s="13" t="s">
        <v>122</v>
      </c>
      <c r="P44" s="13" t="s">
        <v>122</v>
      </c>
      <c r="Q44" s="13" t="s">
        <v>122</v>
      </c>
      <c r="R44" s="13" t="s">
        <v>122</v>
      </c>
      <c r="S44" s="13" t="s">
        <v>122</v>
      </c>
      <c r="T44" s="13" t="s">
        <v>122</v>
      </c>
      <c r="U44" s="13" t="s">
        <v>122</v>
      </c>
      <c r="V44" s="13" t="s">
        <v>122</v>
      </c>
      <c r="W44" s="13" t="s">
        <v>122</v>
      </c>
      <c r="X44" s="13" t="s">
        <v>122</v>
      </c>
      <c r="Y44" s="13" t="s">
        <v>122</v>
      </c>
      <c r="Z44" s="13" t="s">
        <v>122</v>
      </c>
      <c r="AA44" s="13" t="s">
        <v>122</v>
      </c>
      <c r="AB44" s="13" t="s">
        <v>122</v>
      </c>
      <c r="AC44" s="13" t="s">
        <v>122</v>
      </c>
      <c r="AD44" s="13" t="s">
        <v>122</v>
      </c>
      <c r="AE44" s="13" t="s">
        <v>122</v>
      </c>
      <c r="AF44" s="13" t="s">
        <v>122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 t="s">
        <v>122</v>
      </c>
      <c r="E45" s="13" t="s">
        <v>122</v>
      </c>
      <c r="F45" s="13" t="s">
        <v>122</v>
      </c>
      <c r="G45" s="13" t="s">
        <v>122</v>
      </c>
      <c r="H45" s="13" t="s">
        <v>122</v>
      </c>
      <c r="I45" s="13" t="s">
        <v>122</v>
      </c>
      <c r="J45" s="13" t="s">
        <v>122</v>
      </c>
      <c r="K45" s="13" t="s">
        <v>122</v>
      </c>
      <c r="L45" s="13" t="s">
        <v>122</v>
      </c>
      <c r="M45" s="13" t="s">
        <v>122</v>
      </c>
      <c r="N45" s="13" t="s">
        <v>122</v>
      </c>
      <c r="O45" s="13" t="s">
        <v>122</v>
      </c>
      <c r="P45" s="13" t="s">
        <v>122</v>
      </c>
      <c r="Q45" s="13" t="s">
        <v>122</v>
      </c>
      <c r="R45" s="13" t="s">
        <v>122</v>
      </c>
      <c r="S45" s="13" t="s">
        <v>122</v>
      </c>
      <c r="T45" s="13" t="s">
        <v>122</v>
      </c>
      <c r="U45" s="13" t="s">
        <v>122</v>
      </c>
      <c r="V45" s="13" t="s">
        <v>122</v>
      </c>
      <c r="W45" s="13" t="s">
        <v>122</v>
      </c>
      <c r="X45" s="13" t="s">
        <v>122</v>
      </c>
      <c r="Y45" s="13" t="s">
        <v>122</v>
      </c>
      <c r="Z45" s="13" t="s">
        <v>122</v>
      </c>
      <c r="AA45" s="13" t="s">
        <v>122</v>
      </c>
      <c r="AB45" s="13" t="s">
        <v>122</v>
      </c>
      <c r="AC45" s="13" t="s">
        <v>122</v>
      </c>
      <c r="AD45" s="13" t="s">
        <v>122</v>
      </c>
      <c r="AE45" s="13" t="s">
        <v>122</v>
      </c>
      <c r="AF45" s="13" t="s">
        <v>122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 t="s">
        <v>122</v>
      </c>
      <c r="E46" s="13" t="s">
        <v>122</v>
      </c>
      <c r="F46" s="13" t="s">
        <v>122</v>
      </c>
      <c r="G46" s="13" t="s">
        <v>122</v>
      </c>
      <c r="H46" s="13" t="s">
        <v>122</v>
      </c>
      <c r="I46" s="13" t="s">
        <v>122</v>
      </c>
      <c r="J46" s="13" t="s">
        <v>122</v>
      </c>
      <c r="K46" s="13" t="s">
        <v>122</v>
      </c>
      <c r="L46" s="13" t="s">
        <v>122</v>
      </c>
      <c r="M46" s="13" t="s">
        <v>122</v>
      </c>
      <c r="N46" s="13" t="s">
        <v>122</v>
      </c>
      <c r="O46" s="13" t="s">
        <v>122</v>
      </c>
      <c r="P46" s="13" t="s">
        <v>122</v>
      </c>
      <c r="Q46" s="13" t="s">
        <v>122</v>
      </c>
      <c r="R46" s="13" t="s">
        <v>122</v>
      </c>
      <c r="S46" s="13" t="s">
        <v>122</v>
      </c>
      <c r="T46" s="13" t="s">
        <v>122</v>
      </c>
      <c r="U46" s="13" t="s">
        <v>122</v>
      </c>
      <c r="V46" s="13" t="s">
        <v>122</v>
      </c>
      <c r="W46" s="13" t="s">
        <v>122</v>
      </c>
      <c r="X46" s="13" t="s">
        <v>122</v>
      </c>
      <c r="Y46" s="13" t="s">
        <v>122</v>
      </c>
      <c r="Z46" s="13" t="s">
        <v>122</v>
      </c>
      <c r="AA46" s="13" t="s">
        <v>122</v>
      </c>
      <c r="AB46" s="13" t="s">
        <v>122</v>
      </c>
      <c r="AC46" s="13" t="s">
        <v>122</v>
      </c>
      <c r="AD46" s="13" t="s">
        <v>122</v>
      </c>
      <c r="AE46" s="13" t="s">
        <v>122</v>
      </c>
      <c r="AF46" s="13" t="s">
        <v>122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 t="s">
        <v>122</v>
      </c>
      <c r="E47" s="13" t="s">
        <v>122</v>
      </c>
      <c r="F47" s="13" t="s">
        <v>122</v>
      </c>
      <c r="G47" s="13" t="s">
        <v>122</v>
      </c>
      <c r="H47" s="13" t="s">
        <v>122</v>
      </c>
      <c r="I47" s="13" t="s">
        <v>122</v>
      </c>
      <c r="J47" s="13" t="s">
        <v>122</v>
      </c>
      <c r="K47" s="13" t="s">
        <v>122</v>
      </c>
      <c r="L47" s="13" t="s">
        <v>122</v>
      </c>
      <c r="M47" s="13" t="s">
        <v>122</v>
      </c>
      <c r="N47" s="13" t="s">
        <v>122</v>
      </c>
      <c r="O47" s="13" t="s">
        <v>122</v>
      </c>
      <c r="P47" s="13" t="s">
        <v>122</v>
      </c>
      <c r="Q47" s="13" t="s">
        <v>122</v>
      </c>
      <c r="R47" s="13" t="s">
        <v>122</v>
      </c>
      <c r="S47" s="13" t="s">
        <v>122</v>
      </c>
      <c r="T47" s="13" t="s">
        <v>122</v>
      </c>
      <c r="U47" s="13" t="s">
        <v>122</v>
      </c>
      <c r="V47" s="13" t="s">
        <v>122</v>
      </c>
      <c r="W47" s="13" t="s">
        <v>122</v>
      </c>
      <c r="X47" s="13" t="s">
        <v>122</v>
      </c>
      <c r="Y47" s="13" t="s">
        <v>122</v>
      </c>
      <c r="Z47" s="13" t="s">
        <v>122</v>
      </c>
      <c r="AA47" s="13" t="s">
        <v>122</v>
      </c>
      <c r="AB47" s="13" t="s">
        <v>122</v>
      </c>
      <c r="AC47" s="13" t="s">
        <v>122</v>
      </c>
      <c r="AD47" s="13" t="s">
        <v>122</v>
      </c>
      <c r="AE47" s="13" t="s">
        <v>122</v>
      </c>
      <c r="AF47" s="13" t="s">
        <v>122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 t="s">
        <v>122</v>
      </c>
      <c r="E48" s="13" t="s">
        <v>122</v>
      </c>
      <c r="F48" s="13" t="s">
        <v>122</v>
      </c>
      <c r="G48" s="13" t="s">
        <v>122</v>
      </c>
      <c r="H48" s="13" t="s">
        <v>122</v>
      </c>
      <c r="I48" s="13" t="s">
        <v>122</v>
      </c>
      <c r="J48" s="13" t="s">
        <v>122</v>
      </c>
      <c r="K48" s="13" t="s">
        <v>122</v>
      </c>
      <c r="L48" s="13" t="s">
        <v>122</v>
      </c>
      <c r="M48" s="13" t="s">
        <v>122</v>
      </c>
      <c r="N48" s="13" t="s">
        <v>122</v>
      </c>
      <c r="O48" s="13" t="s">
        <v>122</v>
      </c>
      <c r="P48" s="13" t="s">
        <v>122</v>
      </c>
      <c r="Q48" s="13" t="s">
        <v>122</v>
      </c>
      <c r="R48" s="13" t="s">
        <v>122</v>
      </c>
      <c r="S48" s="13" t="s">
        <v>122</v>
      </c>
      <c r="T48" s="13" t="s">
        <v>122</v>
      </c>
      <c r="U48" s="13" t="s">
        <v>122</v>
      </c>
      <c r="V48" s="13" t="s">
        <v>122</v>
      </c>
      <c r="W48" s="13" t="s">
        <v>122</v>
      </c>
      <c r="X48" s="13" t="s">
        <v>122</v>
      </c>
      <c r="Y48" s="13" t="s">
        <v>122</v>
      </c>
      <c r="Z48" s="13" t="s">
        <v>122</v>
      </c>
      <c r="AA48" s="13" t="s">
        <v>122</v>
      </c>
      <c r="AB48" s="13" t="s">
        <v>122</v>
      </c>
      <c r="AC48" s="13" t="s">
        <v>122</v>
      </c>
      <c r="AD48" s="13" t="s">
        <v>122</v>
      </c>
      <c r="AE48" s="13" t="s">
        <v>122</v>
      </c>
      <c r="AF48" s="13" t="s">
        <v>122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 t="s">
        <v>122</v>
      </c>
      <c r="E49" s="13" t="s">
        <v>122</v>
      </c>
      <c r="F49" s="13" t="s">
        <v>122</v>
      </c>
      <c r="G49" s="13" t="s">
        <v>122</v>
      </c>
      <c r="H49" s="13" t="s">
        <v>122</v>
      </c>
      <c r="I49" s="13" t="s">
        <v>122</v>
      </c>
      <c r="J49" s="13" t="s">
        <v>122</v>
      </c>
      <c r="K49" s="13" t="s">
        <v>122</v>
      </c>
      <c r="L49" s="13" t="s">
        <v>122</v>
      </c>
      <c r="M49" s="13" t="s">
        <v>122</v>
      </c>
      <c r="N49" s="13" t="s">
        <v>122</v>
      </c>
      <c r="O49" s="13" t="s">
        <v>122</v>
      </c>
      <c r="P49" s="13" t="s">
        <v>122</v>
      </c>
      <c r="Q49" s="13" t="s">
        <v>122</v>
      </c>
      <c r="R49" s="13" t="s">
        <v>122</v>
      </c>
      <c r="S49" s="13" t="s">
        <v>122</v>
      </c>
      <c r="T49" s="13" t="s">
        <v>122</v>
      </c>
      <c r="U49" s="13" t="s">
        <v>122</v>
      </c>
      <c r="V49" s="13" t="s">
        <v>122</v>
      </c>
      <c r="W49" s="13" t="s">
        <v>122</v>
      </c>
      <c r="X49" s="13" t="s">
        <v>122</v>
      </c>
      <c r="Y49" s="13" t="s">
        <v>122</v>
      </c>
      <c r="Z49" s="13" t="s">
        <v>122</v>
      </c>
      <c r="AA49" s="13" t="s">
        <v>122</v>
      </c>
      <c r="AB49" s="13" t="s">
        <v>122</v>
      </c>
      <c r="AC49" s="13" t="s">
        <v>122</v>
      </c>
      <c r="AD49" s="13" t="s">
        <v>122</v>
      </c>
      <c r="AE49" s="13" t="s">
        <v>122</v>
      </c>
      <c r="AF49" s="13" t="s">
        <v>122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 t="s">
        <v>122</v>
      </c>
      <c r="E50" s="13" t="s">
        <v>122</v>
      </c>
      <c r="F50" s="13" t="s">
        <v>122</v>
      </c>
      <c r="G50" s="13" t="s">
        <v>122</v>
      </c>
      <c r="H50" s="13" t="s">
        <v>122</v>
      </c>
      <c r="I50" s="13" t="s">
        <v>122</v>
      </c>
      <c r="J50" s="13" t="s">
        <v>122</v>
      </c>
      <c r="K50" s="13" t="s">
        <v>122</v>
      </c>
      <c r="L50" s="13" t="s">
        <v>122</v>
      </c>
      <c r="M50" s="13" t="s">
        <v>122</v>
      </c>
      <c r="N50" s="13" t="s">
        <v>122</v>
      </c>
      <c r="O50" s="13" t="s">
        <v>122</v>
      </c>
      <c r="P50" s="13" t="s">
        <v>122</v>
      </c>
      <c r="Q50" s="13" t="s">
        <v>122</v>
      </c>
      <c r="R50" s="13" t="s">
        <v>122</v>
      </c>
      <c r="S50" s="13" t="s">
        <v>122</v>
      </c>
      <c r="T50" s="13" t="s">
        <v>122</v>
      </c>
      <c r="U50" s="13" t="s">
        <v>122</v>
      </c>
      <c r="V50" s="13" t="s">
        <v>122</v>
      </c>
      <c r="W50" s="13" t="s">
        <v>122</v>
      </c>
      <c r="X50" s="13" t="s">
        <v>122</v>
      </c>
      <c r="Y50" s="13" t="s">
        <v>122</v>
      </c>
      <c r="Z50" s="13" t="s">
        <v>122</v>
      </c>
      <c r="AA50" s="13" t="s">
        <v>122</v>
      </c>
      <c r="AB50" s="13" t="s">
        <v>122</v>
      </c>
      <c r="AC50" s="13" t="s">
        <v>122</v>
      </c>
      <c r="AD50" s="13" t="s">
        <v>122</v>
      </c>
      <c r="AE50" s="13" t="s">
        <v>122</v>
      </c>
      <c r="AF50" s="13" t="s">
        <v>122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 t="s">
        <v>122</v>
      </c>
      <c r="E51" s="13" t="s">
        <v>122</v>
      </c>
      <c r="F51" s="13" t="s">
        <v>122</v>
      </c>
      <c r="G51" s="13" t="s">
        <v>122</v>
      </c>
      <c r="H51" s="13" t="s">
        <v>122</v>
      </c>
      <c r="I51" s="13" t="s">
        <v>122</v>
      </c>
      <c r="J51" s="13" t="s">
        <v>122</v>
      </c>
      <c r="K51" s="13" t="s">
        <v>122</v>
      </c>
      <c r="L51" s="13" t="s">
        <v>122</v>
      </c>
      <c r="M51" s="13" t="s">
        <v>122</v>
      </c>
      <c r="N51" s="13" t="s">
        <v>122</v>
      </c>
      <c r="O51" s="13" t="s">
        <v>122</v>
      </c>
      <c r="P51" s="13" t="s">
        <v>122</v>
      </c>
      <c r="Q51" s="13" t="s">
        <v>122</v>
      </c>
      <c r="R51" s="13" t="s">
        <v>122</v>
      </c>
      <c r="S51" s="13" t="s">
        <v>122</v>
      </c>
      <c r="T51" s="13" t="s">
        <v>122</v>
      </c>
      <c r="U51" s="13" t="s">
        <v>122</v>
      </c>
      <c r="V51" s="13" t="s">
        <v>122</v>
      </c>
      <c r="W51" s="13" t="s">
        <v>122</v>
      </c>
      <c r="X51" s="13" t="s">
        <v>122</v>
      </c>
      <c r="Y51" s="13" t="s">
        <v>122</v>
      </c>
      <c r="Z51" s="13" t="s">
        <v>122</v>
      </c>
      <c r="AA51" s="13" t="s">
        <v>122</v>
      </c>
      <c r="AB51" s="13" t="s">
        <v>122</v>
      </c>
      <c r="AC51" s="13" t="s">
        <v>122</v>
      </c>
      <c r="AD51" s="13" t="s">
        <v>122</v>
      </c>
      <c r="AE51" s="13" t="s">
        <v>122</v>
      </c>
      <c r="AF51" s="13" t="s">
        <v>122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 t="s">
        <v>122</v>
      </c>
      <c r="E52" s="13" t="s">
        <v>122</v>
      </c>
      <c r="F52" s="13" t="s">
        <v>122</v>
      </c>
      <c r="G52" s="13" t="s">
        <v>122</v>
      </c>
      <c r="H52" s="13" t="s">
        <v>122</v>
      </c>
      <c r="I52" s="13" t="s">
        <v>122</v>
      </c>
      <c r="J52" s="13" t="s">
        <v>122</v>
      </c>
      <c r="K52" s="13" t="s">
        <v>122</v>
      </c>
      <c r="L52" s="13" t="s">
        <v>122</v>
      </c>
      <c r="M52" s="13" t="s">
        <v>122</v>
      </c>
      <c r="N52" s="13" t="s">
        <v>122</v>
      </c>
      <c r="O52" s="13" t="s">
        <v>122</v>
      </c>
      <c r="P52" s="13" t="s">
        <v>122</v>
      </c>
      <c r="Q52" s="13" t="s">
        <v>122</v>
      </c>
      <c r="R52" s="13" t="s">
        <v>122</v>
      </c>
      <c r="S52" s="13" t="s">
        <v>122</v>
      </c>
      <c r="T52" s="13" t="s">
        <v>122</v>
      </c>
      <c r="U52" s="13" t="s">
        <v>122</v>
      </c>
      <c r="V52" s="13" t="s">
        <v>122</v>
      </c>
      <c r="W52" s="13" t="s">
        <v>122</v>
      </c>
      <c r="X52" s="13" t="s">
        <v>122</v>
      </c>
      <c r="Y52" s="13" t="s">
        <v>122</v>
      </c>
      <c r="Z52" s="13" t="s">
        <v>122</v>
      </c>
      <c r="AA52" s="13" t="s">
        <v>122</v>
      </c>
      <c r="AB52" s="13" t="s">
        <v>122</v>
      </c>
      <c r="AC52" s="13" t="s">
        <v>122</v>
      </c>
      <c r="AD52" s="13" t="s">
        <v>122</v>
      </c>
      <c r="AE52" s="13" t="s">
        <v>122</v>
      </c>
      <c r="AF52" s="13" t="s">
        <v>122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 t="s">
        <v>122</v>
      </c>
      <c r="E53" s="13" t="s">
        <v>122</v>
      </c>
      <c r="F53" s="13" t="s">
        <v>122</v>
      </c>
      <c r="G53" s="13" t="s">
        <v>122</v>
      </c>
      <c r="H53" s="13" t="s">
        <v>122</v>
      </c>
      <c r="I53" s="13" t="s">
        <v>122</v>
      </c>
      <c r="J53" s="13" t="s">
        <v>122</v>
      </c>
      <c r="K53" s="13" t="s">
        <v>122</v>
      </c>
      <c r="L53" s="13" t="s">
        <v>122</v>
      </c>
      <c r="M53" s="13" t="s">
        <v>122</v>
      </c>
      <c r="N53" s="13" t="s">
        <v>122</v>
      </c>
      <c r="O53" s="13" t="s">
        <v>122</v>
      </c>
      <c r="P53" s="13" t="s">
        <v>122</v>
      </c>
      <c r="Q53" s="13" t="s">
        <v>122</v>
      </c>
      <c r="R53" s="13" t="s">
        <v>122</v>
      </c>
      <c r="S53" s="13" t="s">
        <v>122</v>
      </c>
      <c r="T53" s="13" t="s">
        <v>122</v>
      </c>
      <c r="U53" s="13" t="s">
        <v>122</v>
      </c>
      <c r="V53" s="13" t="s">
        <v>122</v>
      </c>
      <c r="W53" s="13" t="s">
        <v>122</v>
      </c>
      <c r="X53" s="13" t="s">
        <v>122</v>
      </c>
      <c r="Y53" s="13" t="s">
        <v>122</v>
      </c>
      <c r="Z53" s="13" t="s">
        <v>122</v>
      </c>
      <c r="AA53" s="13" t="s">
        <v>122</v>
      </c>
      <c r="AB53" s="13" t="s">
        <v>122</v>
      </c>
      <c r="AC53" s="13" t="s">
        <v>122</v>
      </c>
      <c r="AD53" s="13" t="s">
        <v>122</v>
      </c>
      <c r="AE53" s="13" t="s">
        <v>122</v>
      </c>
      <c r="AF53" s="13" t="s">
        <v>122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 t="s">
        <v>122</v>
      </c>
      <c r="E54" s="14" t="s">
        <v>122</v>
      </c>
      <c r="F54" s="14" t="s">
        <v>122</v>
      </c>
      <c r="G54" s="14" t="s">
        <v>122</v>
      </c>
      <c r="H54" s="14" t="s">
        <v>122</v>
      </c>
      <c r="I54" s="14" t="s">
        <v>122</v>
      </c>
      <c r="J54" s="14" t="s">
        <v>122</v>
      </c>
      <c r="K54" s="14" t="s">
        <v>122</v>
      </c>
      <c r="L54" s="14" t="s">
        <v>122</v>
      </c>
      <c r="M54" s="14" t="s">
        <v>122</v>
      </c>
      <c r="N54" s="14" t="s">
        <v>122</v>
      </c>
      <c r="O54" s="14" t="s">
        <v>122</v>
      </c>
      <c r="P54" s="14" t="s">
        <v>122</v>
      </c>
      <c r="Q54" s="14" t="s">
        <v>122</v>
      </c>
      <c r="R54" s="14" t="s">
        <v>122</v>
      </c>
      <c r="S54" s="14" t="s">
        <v>122</v>
      </c>
      <c r="T54" s="14" t="s">
        <v>122</v>
      </c>
      <c r="U54" s="14" t="s">
        <v>122</v>
      </c>
      <c r="V54" s="14" t="s">
        <v>122</v>
      </c>
      <c r="W54" s="14" t="s">
        <v>122</v>
      </c>
      <c r="X54" s="14" t="s">
        <v>122</v>
      </c>
      <c r="Y54" s="14" t="s">
        <v>122</v>
      </c>
      <c r="Z54" s="14" t="s">
        <v>122</v>
      </c>
      <c r="AA54" s="14" t="s">
        <v>122</v>
      </c>
      <c r="AB54" s="14" t="s">
        <v>122</v>
      </c>
      <c r="AC54" s="14" t="s">
        <v>122</v>
      </c>
      <c r="AD54" s="14" t="s">
        <v>122</v>
      </c>
      <c r="AE54" s="14" t="s">
        <v>122</v>
      </c>
      <c r="AF54" s="14" t="s">
        <v>122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 t="s">
        <v>128</v>
      </c>
      <c r="D56"/>
      <c r="E56"/>
      <c r="F56"/>
    </row>
    <row r="57" spans="2:57" x14ac:dyDescent="0.15">
      <c r="C57" s="2" t="s">
        <v>129</v>
      </c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E66"/>
  <sheetViews>
    <sheetView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132</v>
      </c>
      <c r="C2" s="1"/>
      <c r="H2" s="2" t="s">
        <v>106</v>
      </c>
    </row>
    <row r="3" spans="2:55" x14ac:dyDescent="0.15">
      <c r="B3" s="1" t="s">
        <v>131</v>
      </c>
      <c r="C3" s="1"/>
      <c r="H3" s="2" t="s">
        <v>105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E66"/>
  <sheetViews>
    <sheetView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132</v>
      </c>
      <c r="C2" s="1"/>
      <c r="H2" s="2" t="s">
        <v>107</v>
      </c>
    </row>
    <row r="3" spans="2:55" x14ac:dyDescent="0.15">
      <c r="B3" s="1" t="s">
        <v>131</v>
      </c>
      <c r="C3" s="1"/>
      <c r="H3" s="2" t="s">
        <v>108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5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6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6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6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6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6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6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6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6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6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6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6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6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6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6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6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6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6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6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6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6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6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6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6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6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6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6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6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6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6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6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6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6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6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6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6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6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6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6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6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6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6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6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6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6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6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7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E66"/>
  <sheetViews>
    <sheetView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132</v>
      </c>
      <c r="C2" s="1"/>
      <c r="H2" s="2" t="s">
        <v>109</v>
      </c>
    </row>
    <row r="3" spans="2:55" x14ac:dyDescent="0.15">
      <c r="B3" s="1" t="s">
        <v>131</v>
      </c>
      <c r="C3" s="1"/>
      <c r="H3" s="2" t="s">
        <v>110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1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1:57" x14ac:dyDescent="0.15">
      <c r="A50" s="2" t="s">
        <v>102</v>
      </c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1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1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1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1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1:57" x14ac:dyDescent="0.15">
      <c r="C56"/>
      <c r="D56"/>
      <c r="E56"/>
      <c r="F56"/>
    </row>
    <row r="57" spans="1:57" x14ac:dyDescent="0.15">
      <c r="C57"/>
      <c r="D57"/>
      <c r="E57"/>
      <c r="F57"/>
    </row>
    <row r="58" spans="1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E66"/>
  <sheetViews>
    <sheetView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132</v>
      </c>
      <c r="C2" s="1"/>
      <c r="H2" s="2" t="s">
        <v>125</v>
      </c>
    </row>
    <row r="3" spans="2:55" x14ac:dyDescent="0.15">
      <c r="B3" s="1" t="s">
        <v>131</v>
      </c>
      <c r="C3" s="1"/>
      <c r="H3" s="2" t="s">
        <v>111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E66"/>
  <sheetViews>
    <sheetView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132</v>
      </c>
      <c r="C2" s="1"/>
      <c r="H2" s="2" t="s">
        <v>112</v>
      </c>
    </row>
    <row r="3" spans="2:55" x14ac:dyDescent="0.15">
      <c r="B3" s="1" t="s">
        <v>131</v>
      </c>
      <c r="C3" s="1"/>
      <c r="H3" s="2" t="s">
        <v>113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E66"/>
  <sheetViews>
    <sheetView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6" x14ac:dyDescent="0.15">
      <c r="B2" s="12" t="s">
        <v>132</v>
      </c>
      <c r="C2" s="1"/>
      <c r="H2" s="2" t="s">
        <v>120</v>
      </c>
    </row>
    <row r="3" spans="2:56" x14ac:dyDescent="0.15">
      <c r="B3" s="1" t="s">
        <v>131</v>
      </c>
      <c r="C3" s="1"/>
      <c r="H3" s="2" t="s">
        <v>121</v>
      </c>
    </row>
    <row r="4" spans="2:56" ht="15" thickBot="1" x14ac:dyDescent="0.2"/>
    <row r="5" spans="2:56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6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6" s="9" customFormat="1" x14ac:dyDescent="0.15">
      <c r="B7" s="7" t="s">
        <v>10</v>
      </c>
      <c r="C7" s="8">
        <v>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8</v>
      </c>
      <c r="S7" s="8">
        <v>0</v>
      </c>
      <c r="T7" s="8">
        <v>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  <c r="BD7" s="25">
        <f>SUM(D7:BC7)</f>
        <v>9</v>
      </c>
    </row>
    <row r="8" spans="2:56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  <c r="BD8" s="25">
        <f t="shared" ref="BD8:BD54" si="0">SUM(D8:BC8)</f>
        <v>0</v>
      </c>
    </row>
    <row r="9" spans="2:56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  <c r="BD9" s="25">
        <f t="shared" si="0"/>
        <v>0</v>
      </c>
    </row>
    <row r="10" spans="2:56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  <c r="BD10" s="25">
        <f t="shared" si="0"/>
        <v>0</v>
      </c>
    </row>
    <row r="11" spans="2:56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  <c r="BD11" s="25">
        <f t="shared" si="0"/>
        <v>0</v>
      </c>
    </row>
    <row r="12" spans="2:56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  <c r="BD12" s="25">
        <f t="shared" si="0"/>
        <v>0</v>
      </c>
    </row>
    <row r="13" spans="2:56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  <c r="BD13" s="25">
        <f t="shared" si="0"/>
        <v>0</v>
      </c>
    </row>
    <row r="14" spans="2:56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  <c r="BD14" s="25">
        <f t="shared" si="0"/>
        <v>0</v>
      </c>
    </row>
    <row r="15" spans="2:56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  <c r="BD15" s="25">
        <f t="shared" si="0"/>
        <v>0</v>
      </c>
    </row>
    <row r="16" spans="2:56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  <c r="BD16" s="25">
        <f t="shared" si="0"/>
        <v>0</v>
      </c>
    </row>
    <row r="17" spans="2:56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  <c r="BD17" s="25">
        <f t="shared" si="0"/>
        <v>0</v>
      </c>
    </row>
    <row r="18" spans="2:56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  <c r="BD18" s="25">
        <f t="shared" si="0"/>
        <v>0</v>
      </c>
    </row>
    <row r="19" spans="2:56" x14ac:dyDescent="0.15">
      <c r="B19" s="10" t="s">
        <v>22</v>
      </c>
      <c r="C19" s="13">
        <v>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8</v>
      </c>
      <c r="S19" s="13">
        <v>0</v>
      </c>
      <c r="T19" s="13">
        <v>1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  <c r="BD19" s="25">
        <f t="shared" si="0"/>
        <v>9</v>
      </c>
    </row>
    <row r="20" spans="2:56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  <c r="BD20" s="25">
        <f t="shared" si="0"/>
        <v>0</v>
      </c>
    </row>
    <row r="21" spans="2:56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  <c r="BD21" s="25">
        <f t="shared" si="0"/>
        <v>0</v>
      </c>
    </row>
    <row r="22" spans="2:56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  <c r="BD22" s="25">
        <f t="shared" si="0"/>
        <v>0</v>
      </c>
    </row>
    <row r="23" spans="2:56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  <c r="BD23" s="25">
        <f t="shared" si="0"/>
        <v>0</v>
      </c>
    </row>
    <row r="24" spans="2:56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  <c r="BD24" s="25">
        <f t="shared" si="0"/>
        <v>0</v>
      </c>
    </row>
    <row r="25" spans="2:56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  <c r="BD25" s="25">
        <f t="shared" si="0"/>
        <v>0</v>
      </c>
    </row>
    <row r="26" spans="2:56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  <c r="BD26" s="25">
        <f t="shared" si="0"/>
        <v>0</v>
      </c>
    </row>
    <row r="27" spans="2:56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  <c r="BD27" s="25">
        <f t="shared" si="0"/>
        <v>0</v>
      </c>
    </row>
    <row r="28" spans="2:56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  <c r="BD28" s="25">
        <f t="shared" si="0"/>
        <v>0</v>
      </c>
    </row>
    <row r="29" spans="2:56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  <c r="BD29" s="25">
        <f t="shared" si="0"/>
        <v>0</v>
      </c>
    </row>
    <row r="30" spans="2:56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  <c r="BD30" s="25">
        <f t="shared" si="0"/>
        <v>0</v>
      </c>
    </row>
    <row r="31" spans="2:56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  <c r="BD31" s="25">
        <f t="shared" si="0"/>
        <v>0</v>
      </c>
    </row>
    <row r="32" spans="2:56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  <c r="BD32" s="25">
        <f t="shared" si="0"/>
        <v>0</v>
      </c>
    </row>
    <row r="33" spans="2:56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  <c r="BD33" s="25">
        <f t="shared" si="0"/>
        <v>0</v>
      </c>
    </row>
    <row r="34" spans="2:56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  <c r="BD34" s="25">
        <f t="shared" si="0"/>
        <v>0</v>
      </c>
    </row>
    <row r="35" spans="2:56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  <c r="BD35" s="25">
        <f t="shared" si="0"/>
        <v>0</v>
      </c>
    </row>
    <row r="36" spans="2:56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  <c r="BD36" s="25">
        <f t="shared" si="0"/>
        <v>0</v>
      </c>
    </row>
    <row r="37" spans="2:56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  <c r="BD37" s="25">
        <f t="shared" si="0"/>
        <v>0</v>
      </c>
    </row>
    <row r="38" spans="2:56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  <c r="BD38" s="25">
        <f t="shared" si="0"/>
        <v>0</v>
      </c>
    </row>
    <row r="39" spans="2:56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  <c r="BD39" s="25">
        <f t="shared" si="0"/>
        <v>0</v>
      </c>
    </row>
    <row r="40" spans="2:56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  <c r="BD40" s="25">
        <f t="shared" si="0"/>
        <v>0</v>
      </c>
    </row>
    <row r="41" spans="2:56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  <c r="BD41" s="25">
        <f t="shared" si="0"/>
        <v>0</v>
      </c>
    </row>
    <row r="42" spans="2:56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  <c r="BD42" s="25">
        <f t="shared" si="0"/>
        <v>0</v>
      </c>
    </row>
    <row r="43" spans="2:56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  <c r="BD43" s="25">
        <f t="shared" si="0"/>
        <v>0</v>
      </c>
    </row>
    <row r="44" spans="2:56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  <c r="BD44" s="25">
        <f t="shared" si="0"/>
        <v>0</v>
      </c>
    </row>
    <row r="45" spans="2:56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  <c r="BD45" s="25">
        <f t="shared" si="0"/>
        <v>0</v>
      </c>
    </row>
    <row r="46" spans="2:56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  <c r="BD46" s="25">
        <f t="shared" si="0"/>
        <v>0</v>
      </c>
    </row>
    <row r="47" spans="2:56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  <c r="BD47" s="25">
        <f t="shared" si="0"/>
        <v>0</v>
      </c>
    </row>
    <row r="48" spans="2:56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  <c r="BD48" s="25">
        <f t="shared" si="0"/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  <c r="BD49" s="25">
        <f t="shared" si="0"/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  <c r="BD50" s="25">
        <f t="shared" si="0"/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  <c r="BD51" s="25">
        <f t="shared" si="0"/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  <c r="BD52" s="25">
        <f t="shared" si="0"/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  <c r="BD53" s="25">
        <f t="shared" si="0"/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  <c r="BD54" s="25">
        <f t="shared" si="0"/>
        <v>0</v>
      </c>
    </row>
    <row r="56" spans="2:57" x14ac:dyDescent="0.15">
      <c r="C56"/>
      <c r="D56"/>
      <c r="E56"/>
      <c r="F56"/>
      <c r="BD56" s="26">
        <f>SUM(BD8:BD54)</f>
        <v>9</v>
      </c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E66"/>
  <sheetViews>
    <sheetView zoomScale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132</v>
      </c>
      <c r="C2" s="1"/>
      <c r="H2" s="2" t="s">
        <v>126</v>
      </c>
    </row>
    <row r="3" spans="2:55" x14ac:dyDescent="0.15">
      <c r="B3" s="1" t="s">
        <v>131</v>
      </c>
      <c r="C3" s="1"/>
      <c r="H3" s="2" t="s">
        <v>127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E66"/>
  <sheetViews>
    <sheetView topLeftCell="A2" zoomScale="75" zoomScaleNormal="75" workbookViewId="0">
      <selection activeCell="F2" sqref="F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6" x14ac:dyDescent="0.15">
      <c r="B2" s="12" t="s">
        <v>132</v>
      </c>
      <c r="C2" s="1"/>
      <c r="H2" s="2" t="s">
        <v>115</v>
      </c>
    </row>
    <row r="3" spans="2:56" x14ac:dyDescent="0.15">
      <c r="B3" s="1" t="s">
        <v>131</v>
      </c>
      <c r="C3" s="1"/>
      <c r="H3" s="2" t="s">
        <v>114</v>
      </c>
    </row>
    <row r="4" spans="2:56" ht="15" thickBot="1" x14ac:dyDescent="0.2"/>
    <row r="5" spans="2:56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6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6" s="9" customFormat="1" x14ac:dyDescent="0.15">
      <c r="B7" s="7" t="s">
        <v>10</v>
      </c>
      <c r="C7" s="8">
        <v>6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</v>
      </c>
      <c r="S7" s="8">
        <v>0</v>
      </c>
      <c r="T7" s="8">
        <v>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1</v>
      </c>
      <c r="AM7" s="8">
        <v>1</v>
      </c>
      <c r="AN7" s="8">
        <v>0</v>
      </c>
      <c r="AO7" s="8">
        <v>0</v>
      </c>
      <c r="AP7" s="8">
        <v>0</v>
      </c>
      <c r="AQ7" s="8">
        <v>1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  <c r="BD7"/>
    </row>
    <row r="8" spans="2:56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  <c r="BD8"/>
    </row>
    <row r="9" spans="2:56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  <c r="BD9"/>
    </row>
    <row r="10" spans="2:56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  <c r="BD10"/>
    </row>
    <row r="11" spans="2:56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  <c r="BD11"/>
    </row>
    <row r="12" spans="2:56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  <c r="BD12"/>
    </row>
    <row r="13" spans="2:56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  <c r="BD13"/>
    </row>
    <row r="14" spans="2:56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  <c r="BD14"/>
    </row>
    <row r="15" spans="2:56" x14ac:dyDescent="0.15">
      <c r="B15" s="10" t="s">
        <v>18</v>
      </c>
      <c r="C15" s="13">
        <v>3</v>
      </c>
      <c r="D15" s="13">
        <v>0</v>
      </c>
      <c r="E15" s="13">
        <v>0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1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  <c r="BD15"/>
    </row>
    <row r="16" spans="2:56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  <c r="BD16"/>
    </row>
    <row r="17" spans="2:56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  <c r="BD17"/>
    </row>
    <row r="18" spans="2:56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  <c r="BD18"/>
    </row>
    <row r="19" spans="2:56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  <c r="BD19"/>
    </row>
    <row r="20" spans="2:56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  <c r="BD20"/>
    </row>
    <row r="21" spans="2:56" x14ac:dyDescent="0.15">
      <c r="B21" s="10" t="s">
        <v>24</v>
      </c>
      <c r="C21" s="13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1</v>
      </c>
      <c r="AM21" s="13">
        <v>1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  <c r="BD21"/>
    </row>
    <row r="22" spans="2:56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  <c r="BD22"/>
    </row>
    <row r="23" spans="2:56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  <c r="BD23"/>
    </row>
    <row r="24" spans="2:56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  <c r="BD24"/>
    </row>
    <row r="25" spans="2:56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  <c r="BD25"/>
    </row>
    <row r="26" spans="2:56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  <c r="BD26"/>
    </row>
    <row r="27" spans="2:56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  <c r="BD27"/>
    </row>
    <row r="28" spans="2:56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  <c r="BD28"/>
    </row>
    <row r="29" spans="2:56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  <c r="BD29"/>
    </row>
    <row r="30" spans="2:56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  <c r="BD30"/>
    </row>
    <row r="31" spans="2:56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  <c r="BD31"/>
    </row>
    <row r="32" spans="2:56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  <c r="BD32"/>
    </row>
    <row r="33" spans="2:56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  <c r="BD33"/>
    </row>
    <row r="34" spans="2:56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  <c r="BD34"/>
    </row>
    <row r="35" spans="2:56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  <c r="BD35"/>
    </row>
    <row r="36" spans="2:56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  <c r="BD36"/>
    </row>
    <row r="37" spans="2:56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  <c r="BD37"/>
    </row>
    <row r="38" spans="2:56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  <c r="BD38"/>
    </row>
    <row r="39" spans="2:56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  <c r="BD39"/>
    </row>
    <row r="40" spans="2:56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  <c r="BD40"/>
    </row>
    <row r="41" spans="2:56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  <c r="BD41"/>
    </row>
    <row r="42" spans="2:56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  <c r="BD42"/>
    </row>
    <row r="43" spans="2:56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  <c r="BD43"/>
    </row>
    <row r="44" spans="2:56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  <c r="BD44"/>
    </row>
    <row r="45" spans="2:56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  <c r="BD45"/>
    </row>
    <row r="46" spans="2:56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  <c r="BD46"/>
    </row>
    <row r="47" spans="2:56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  <c r="BD47"/>
    </row>
    <row r="48" spans="2:56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  <c r="BD48"/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  <c r="BD49"/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  <c r="BD50"/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  <c r="BD51"/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  <c r="BD52"/>
    </row>
    <row r="53" spans="2:57" x14ac:dyDescent="0.15">
      <c r="B53" s="10" t="s">
        <v>56</v>
      </c>
      <c r="C53" s="13">
        <v>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1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  <c r="BD53"/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  <c r="BD54"/>
    </row>
    <row r="55" spans="2:57" x14ac:dyDescent="0.15">
      <c r="BD55"/>
    </row>
    <row r="56" spans="2:57" x14ac:dyDescent="0.15">
      <c r="C56"/>
      <c r="D56"/>
      <c r="E56"/>
      <c r="F56"/>
      <c r="BD56"/>
    </row>
    <row r="57" spans="2:57" x14ac:dyDescent="0.15">
      <c r="C57"/>
      <c r="D57"/>
      <c r="E57"/>
      <c r="F57"/>
      <c r="BD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エボラ出血熱（サル）</vt:lpstr>
      <vt:lpstr>マールブルグ病（サル）</vt:lpstr>
      <vt:lpstr>ペスト（プレーリードッグ）</vt:lpstr>
      <vt:lpstr>SARS（イタチアナグマ）</vt:lpstr>
      <vt:lpstr>SARS（タヌキ）</vt:lpstr>
      <vt:lpstr>SARS（ハクビシン）</vt:lpstr>
      <vt:lpstr>結核（サル）</vt:lpstr>
      <vt:lpstr>鳥インフルエンザ(H5N1又はH7N9)（鳥類）</vt:lpstr>
      <vt:lpstr>細菌性赤痢（サル）</vt:lpstr>
      <vt:lpstr>ウエストナイル熱（鳥類）</vt:lpstr>
      <vt:lpstr>エキノコックス症（犬）</vt:lpstr>
      <vt:lpstr>MERS（ヒトコブラクダ）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nobuko</cp:lastModifiedBy>
  <cp:lastPrinted>2005-02-07T01:28:53Z</cp:lastPrinted>
  <dcterms:created xsi:type="dcterms:W3CDTF">2003-10-29T01:23:38Z</dcterms:created>
  <dcterms:modified xsi:type="dcterms:W3CDTF">2023-02-21T02:24:24Z</dcterms:modified>
</cp:coreProperties>
</file>