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E0A08C1E-D953-45B7-AB1C-BFBDDC0D51A2}" xr6:coauthVersionLast="46" xr6:coauthVersionMax="46" xr10:uidLastSave="{00000000-0000-0000-0000-000000000000}"/>
  <bookViews>
    <workbookView xWindow="-28920" yWindow="-120" windowWidth="29040" windowHeight="15840" tabRatio="798" xr2:uid="{00000000-000D-0000-FFFF-FFFF00000000}"/>
  </bookViews>
  <sheets>
    <sheet name="インフルエンザ" sheetId="29" r:id="rId1"/>
    <sheet name="ＲＳウイルス感染症" sheetId="30" r:id="rId2"/>
    <sheet name="咽頭結膜熱" sheetId="31" r:id="rId3"/>
    <sheet name="Ａ群溶血性レンサ球菌咽頭炎" sheetId="32" r:id="rId4"/>
    <sheet name="感染性胃腸炎" sheetId="33" r:id="rId5"/>
    <sheet name="水痘" sheetId="34" r:id="rId6"/>
    <sheet name="手足口病" sheetId="35" r:id="rId7"/>
    <sheet name="伝染性紅斑" sheetId="36" r:id="rId8"/>
    <sheet name="突発性発しん" sheetId="37" r:id="rId9"/>
    <sheet name="百日咳" sheetId="38" r:id="rId10"/>
    <sheet name="風しん" sheetId="39" r:id="rId11"/>
    <sheet name="ヘルパンギーナ" sheetId="40" r:id="rId12"/>
    <sheet name="麻しん" sheetId="41" r:id="rId13"/>
    <sheet name="流行性耳下腺炎" sheetId="42" r:id="rId14"/>
    <sheet name="急性出血性結膜炎" sheetId="43" r:id="rId15"/>
    <sheet name="流行性角結膜炎" sheetId="44" r:id="rId16"/>
    <sheet name="細菌性髄膜炎" sheetId="45" r:id="rId17"/>
    <sheet name="無菌性髄膜炎" sheetId="46" r:id="rId18"/>
    <sheet name="マイコプラズマ肺炎" sheetId="47" r:id="rId19"/>
    <sheet name="クラミジア肺炎" sheetId="48" r:id="rId20"/>
    <sheet name="成人麻しん" sheetId="49" r:id="rId21"/>
    <sheet name="感染性胃腸炎(ロタウイルス)" sheetId="50" r:id="rId22"/>
    <sheet name="総　数" sheetId="1" state="hidden" r:id="rId23"/>
  </sheets>
  <definedNames>
    <definedName name="_xlnm._FilterDatabase" localSheetId="22" hidden="1">'総　数'!$A$6:$BE$424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3" i="1" l="1"/>
  <c r="A404" i="1"/>
  <c r="A385" i="1"/>
  <c r="A366" i="1"/>
  <c r="A347" i="1"/>
  <c r="A328" i="1"/>
  <c r="A309" i="1"/>
  <c r="A290" i="1"/>
  <c r="A271" i="1"/>
  <c r="A252" i="1"/>
  <c r="A233" i="1"/>
  <c r="A214" i="1"/>
  <c r="A195" i="1"/>
  <c r="A176" i="1"/>
  <c r="A157" i="1"/>
  <c r="A138" i="1"/>
  <c r="A119" i="1"/>
  <c r="A100" i="1"/>
  <c r="A81" i="1"/>
  <c r="A62" i="1"/>
  <c r="A43" i="1"/>
  <c r="A24" i="1"/>
  <c r="A421" i="1" l="1"/>
  <c r="A402" i="1"/>
  <c r="A383" i="1"/>
  <c r="A364" i="1"/>
  <c r="A345" i="1"/>
  <c r="A326" i="1"/>
  <c r="A307" i="1"/>
  <c r="A288" i="1"/>
  <c r="A269" i="1"/>
  <c r="A250" i="1"/>
  <c r="A231" i="1"/>
  <c r="A212" i="1"/>
  <c r="A193" i="1"/>
  <c r="A174" i="1"/>
  <c r="A155" i="1"/>
  <c r="A136" i="1"/>
  <c r="A117" i="1"/>
  <c r="A98" i="1"/>
  <c r="A79" i="1"/>
  <c r="A60" i="1"/>
  <c r="A41" i="1"/>
  <c r="A22" i="1"/>
  <c r="A424" i="1" l="1"/>
  <c r="A405" i="1"/>
  <c r="A386" i="1"/>
  <c r="A367" i="1"/>
  <c r="A348" i="1"/>
  <c r="A329" i="1"/>
  <c r="A310" i="1"/>
  <c r="A291" i="1"/>
  <c r="A272" i="1"/>
  <c r="A253" i="1"/>
  <c r="A234" i="1"/>
  <c r="A215" i="1"/>
  <c r="A196" i="1"/>
  <c r="A177" i="1"/>
  <c r="A158" i="1"/>
  <c r="A139" i="1"/>
  <c r="A120" i="1"/>
  <c r="A101" i="1"/>
  <c r="A82" i="1"/>
  <c r="A63" i="1"/>
  <c r="A44" i="1"/>
  <c r="A25" i="1"/>
  <c r="A420" i="1" l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1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1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1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1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<sst xmlns="http://schemas.openxmlformats.org/spreadsheetml/2006/main" count="474" uniqueCount="75">
  <si>
    <t>定点当たり報告数(No. of cases/sentinel)</t>
  </si>
  <si>
    <t>メインタイトルのオプション</t>
    <phoneticPr fontId="2"/>
  </si>
  <si>
    <t>グラフの種類</t>
    <rPh sb="4" eb="6">
      <t>シュルイ</t>
    </rPh>
    <phoneticPr fontId="2"/>
  </si>
  <si>
    <t>メインラベル</t>
    <phoneticPr fontId="2"/>
  </si>
  <si>
    <t>英名</t>
    <rPh sb="0" eb="2">
      <t>エイメイ</t>
    </rPh>
    <phoneticPr fontId="2"/>
  </si>
  <si>
    <t>Y軸ラベル</t>
    <rPh sb="1" eb="2">
      <t>ジク</t>
    </rPh>
    <phoneticPr fontId="2"/>
  </si>
  <si>
    <t>MAX</t>
    <phoneticPr fontId="2"/>
  </si>
  <si>
    <t>第１X軸ラベル&gt;</t>
    <rPh sb="0" eb="1">
      <t>ダイ</t>
    </rPh>
    <rPh sb="3" eb="4">
      <t>ジク</t>
    </rPh>
    <phoneticPr fontId="2"/>
  </si>
  <si>
    <t>系統数&gt;</t>
    <rPh sb="0" eb="2">
      <t>ケイトウ</t>
    </rPh>
    <rPh sb="2" eb="3">
      <t>スウ</t>
    </rPh>
    <phoneticPr fontId="2"/>
  </si>
  <si>
    <t>第１Y軸ラベル&gt;</t>
    <rPh sb="0" eb="1">
      <t>ダイ</t>
    </rPh>
    <rPh sb="3" eb="4">
      <t>ジク</t>
    </rPh>
    <phoneticPr fontId="2"/>
  </si>
  <si>
    <t>第2Y軸ラベル&gt;</t>
    <rPh sb="0" eb="1">
      <t>ダイ</t>
    </rPh>
    <rPh sb="3" eb="4">
      <t>ジク</t>
    </rPh>
    <phoneticPr fontId="2"/>
  </si>
  <si>
    <t>1999年</t>
    <rPh sb="4" eb="5">
      <t>ネン</t>
    </rPh>
    <phoneticPr fontId="2"/>
  </si>
  <si>
    <t>2000年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</si>
  <si>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</si>
  <si>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</si>
  <si>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</si>
  <si>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</si>
  <si>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</si>
  <si>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</si>
  <si>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</si>
  <si>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週(week)</t>
  </si>
  <si>
    <t>(Respiratory syncytial virus infection)</t>
  </si>
  <si>
    <t>(Pharyngoconjunctival fever)</t>
  </si>
  <si>
    <t>(Group A streptococcal pharyngitis)</t>
  </si>
  <si>
    <t>(Infectious gastroenteritis)</t>
  </si>
  <si>
    <t>(Chickenpox)</t>
  </si>
  <si>
    <t>(Hand, foot and mouth disease)</t>
  </si>
  <si>
    <t>(Erythema infection)</t>
  </si>
  <si>
    <t>(Exanthem subitum)</t>
  </si>
  <si>
    <t>(Pertussis)</t>
  </si>
  <si>
    <t>(Rubella)</t>
  </si>
  <si>
    <t>(Herpangina)</t>
  </si>
  <si>
    <t>(Measles(excluding adults))</t>
  </si>
  <si>
    <t>(Mumps)</t>
  </si>
  <si>
    <t>(Acute hemorrhagic conjunctivitis)</t>
  </si>
  <si>
    <t>(Epidemic keratoconjunctivitis)</t>
  </si>
  <si>
    <t>(Bacterial meningitis)</t>
  </si>
  <si>
    <t>(Aseptic meningitis)</t>
  </si>
  <si>
    <t>(Mycoplasma pneumonia)</t>
  </si>
  <si>
    <t>(Chlamydial pneumonia(excluding psittacosis))</t>
  </si>
  <si>
    <t>(Measles in adults)</t>
  </si>
  <si>
    <t>(Influenza(excld. avian influenza and pandemic influenza))</t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</si>
  <si>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</si>
  <si>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</si>
  <si>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</si>
  <si>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</si>
  <si>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</si>
  <si>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(Infectious gastroenteritis (only by Rotavirus))</t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</si>
  <si>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</si>
  <si>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</si>
  <si>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インフルエンザ</t>
    <phoneticPr fontId="2"/>
  </si>
  <si>
    <t>ＲＳウイルス感染症</t>
    <phoneticPr fontId="2"/>
  </si>
  <si>
    <t>咽頭結膜熱</t>
    <phoneticPr fontId="2"/>
  </si>
  <si>
    <t>Ａ群溶血性レンサ球菌咽頭炎</t>
    <phoneticPr fontId="2"/>
  </si>
  <si>
    <t>感染性胃腸炎</t>
    <phoneticPr fontId="2"/>
  </si>
  <si>
    <t>水痘</t>
    <phoneticPr fontId="2"/>
  </si>
  <si>
    <t>手足口病</t>
    <phoneticPr fontId="2"/>
  </si>
  <si>
    <t>伝染性紅斑</t>
    <phoneticPr fontId="2"/>
  </si>
  <si>
    <t>突発性発しん</t>
    <phoneticPr fontId="2"/>
  </si>
  <si>
    <t>百日咳</t>
    <phoneticPr fontId="2"/>
  </si>
  <si>
    <t>風しん</t>
    <phoneticPr fontId="2"/>
  </si>
  <si>
    <t>ヘルパンギーナ</t>
    <phoneticPr fontId="2"/>
  </si>
  <si>
    <t>麻しん</t>
    <phoneticPr fontId="2"/>
  </si>
  <si>
    <t>流行性耳下腺炎</t>
    <phoneticPr fontId="2"/>
  </si>
  <si>
    <t>急性出血性結膜炎</t>
    <phoneticPr fontId="2"/>
  </si>
  <si>
    <t>流行性角結膜炎</t>
    <phoneticPr fontId="2"/>
  </si>
  <si>
    <t>細菌性髄膜炎</t>
    <phoneticPr fontId="2"/>
  </si>
  <si>
    <t>無菌性髄膜炎</t>
    <phoneticPr fontId="2"/>
  </si>
  <si>
    <t>マイコプラズマ肺炎</t>
    <phoneticPr fontId="2"/>
  </si>
  <si>
    <t>クラミジア肺炎</t>
    <phoneticPr fontId="2"/>
  </si>
  <si>
    <t>成人麻しん</t>
    <phoneticPr fontId="2"/>
  </si>
  <si>
    <t>感染性胃腸炎(ロタウイルス)</t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</si>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</sst>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8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0" borderId="0" xfId="0" applyNumberForma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2" xfId="0" applyNumberFormat="1" applyBorder="1" applyAlignment="1">
      <alignment horizontal="right" vertical="center"/>
    </xf>
    <xf numFmtId="0" fontId="0" fillId="0" borderId="2" xfId="0" applyNumberFormat="1" applyBorder="1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5" xfId="0" applyBorder="1">
      <alignment vertical="center"/>
    </xf>
    <xf numFmtId="0" fontId="0" fillId="0" borderId="14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right"/>
    </xf>
    <xf numFmtId="0" fontId="0" fillId="0" borderId="15" xfId="0" applyBorder="1" applyAlignment="1">
      <alignment vertical="center"/>
    </xf>
    <xf numFmtId="0" fontId="0" fillId="0" borderId="14" xfId="0" applyNumberFormat="1" applyBorder="1" applyAlignment="1">
      <alignment horizontal="left" vertical="center"/>
    </xf>
    <xf numFmtId="0" fontId="0" fillId="0" borderId="14" xfId="0" applyNumberFormat="1" applyBorder="1">
      <alignment vertical="center"/>
    </xf>
    <xf numFmtId="0" fontId="0" fillId="0" borderId="2" xfId="0" applyBorder="1">
      <alignment vertical="center"/>
    </xf>
    <xf numFmtId="0" fontId="0" fillId="0" borderId="2" xfId="0" applyNumberFormat="1" applyBorder="1">
      <alignment vertical="center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1B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29000000}"/>
    <cellStyle name="良い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インフルエンザ</a:t>
            </a:r>
            <a:r>
              <a:rPr lang="en-US"/>
              <a:t>(Influenza(excld. avian influenza and pandemic influenza))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数'!$E$7:$BE$7</c:f>
              <c:numCache>
                <c:formatCode>General</c:formatCode>
                <c:ptCount val="53"/>
                <c:pt idx="13">
                  <c:v>1.4984210526315789</c:v>
                </c:pt>
                <c:pt idx="14">
                  <c:v>1.2160174339417</c:v>
                </c:pt>
                <c:pt idx="15">
                  <c:v>0.90315733616343796</c:v>
                </c:pt>
                <c:pt idx="16">
                  <c:v>0.58572895277207304</c:v>
                </c:pt>
                <c:pt idx="17">
                  <c:v>0.263029975695382</c:v>
                </c:pt>
                <c:pt idx="18">
                  <c:v>0.265427108596065</c:v>
                </c:pt>
                <c:pt idx="19">
                  <c:v>0.165449508939813</c:v>
                </c:pt>
                <c:pt idx="20">
                  <c:v>0.13142567738668001</c:v>
                </c:pt>
                <c:pt idx="21">
                  <c:v>0.103912601626016</c:v>
                </c:pt>
                <c:pt idx="22">
                  <c:v>7.8035402642732399E-2</c:v>
                </c:pt>
                <c:pt idx="23">
                  <c:v>6.1599602583209102E-2</c:v>
                </c:pt>
                <c:pt idx="24">
                  <c:v>5.6188118811881099E-2</c:v>
                </c:pt>
                <c:pt idx="25">
                  <c:v>5.1269410894749803E-2</c:v>
                </c:pt>
                <c:pt idx="26">
                  <c:v>4.91307634164777E-2</c:v>
                </c:pt>
                <c:pt idx="27">
                  <c:v>4.9963081466896299E-2</c:v>
                </c:pt>
                <c:pt idx="28">
                  <c:v>3.96607632826141E-2</c:v>
                </c:pt>
                <c:pt idx="29">
                  <c:v>3.9158100832109598E-2</c:v>
                </c:pt>
                <c:pt idx="30">
                  <c:v>3.4397426379608999E-2</c:v>
                </c:pt>
                <c:pt idx="31">
                  <c:v>1.58415841584158E-2</c:v>
                </c:pt>
                <c:pt idx="32">
                  <c:v>1.42436149312377E-2</c:v>
                </c:pt>
                <c:pt idx="33">
                  <c:v>2.2671867381764899E-2</c:v>
                </c:pt>
                <c:pt idx="34">
                  <c:v>2.5273390036452001E-2</c:v>
                </c:pt>
                <c:pt idx="35">
                  <c:v>3.2124604526648802E-2</c:v>
                </c:pt>
                <c:pt idx="36">
                  <c:v>2.4679409629808802E-2</c:v>
                </c:pt>
                <c:pt idx="37">
                  <c:v>2.3319615912208502E-2</c:v>
                </c:pt>
                <c:pt idx="38">
                  <c:v>2.8780264961169401E-2</c:v>
                </c:pt>
                <c:pt idx="39">
                  <c:v>3.9269406392694002E-2</c:v>
                </c:pt>
                <c:pt idx="40">
                  <c:v>5.1672433679354098E-2</c:v>
                </c:pt>
                <c:pt idx="41">
                  <c:v>6.9272976680383999E-2</c:v>
                </c:pt>
                <c:pt idx="42">
                  <c:v>8.4406623735050604E-2</c:v>
                </c:pt>
                <c:pt idx="43">
                  <c:v>8.62502859757492E-2</c:v>
                </c:pt>
                <c:pt idx="44">
                  <c:v>9.8151107053184194E-2</c:v>
                </c:pt>
                <c:pt idx="45">
                  <c:v>0.16670488420087101</c:v>
                </c:pt>
                <c:pt idx="46">
                  <c:v>0.20623010459299601</c:v>
                </c:pt>
                <c:pt idx="47">
                  <c:v>0.34979517523896198</c:v>
                </c:pt>
                <c:pt idx="48">
                  <c:v>0.74146563495675899</c:v>
                </c:pt>
                <c:pt idx="49">
                  <c:v>1.5273879583521901</c:v>
                </c:pt>
                <c:pt idx="50">
                  <c:v>3.2175789234612702</c:v>
                </c:pt>
                <c:pt idx="51">
                  <c:v>3.2143179765130898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34-4E9A-ACCB-87FE01E20D14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2000年</c:v>
                </c:pt>
              </c:strCache>
            </c:strRef>
          </c:tx>
          <c:val>
            <c:numRef>
              <c:f>'総　数'!$E$8:$BE$8</c:f>
              <c:numCache>
                <c:formatCode>General</c:formatCode>
                <c:ptCount val="53"/>
                <c:pt idx="0">
                  <c:v>6.1546233252800304</c:v>
                </c:pt>
                <c:pt idx="1">
                  <c:v>10.237410071942399</c:v>
                </c:pt>
                <c:pt idx="2">
                  <c:v>23.317297179094599</c:v>
                </c:pt>
                <c:pt idx="3">
                  <c:v>34.2555287935187</c:v>
                </c:pt>
                <c:pt idx="4">
                  <c:v>36.158032786885201</c:v>
                </c:pt>
                <c:pt idx="5">
                  <c:v>24.701114266987101</c:v>
                </c:pt>
                <c:pt idx="6">
                  <c:v>13.796806649168801</c:v>
                </c:pt>
                <c:pt idx="7">
                  <c:v>8.3637757336837399</c:v>
                </c:pt>
                <c:pt idx="8">
                  <c:v>4.6158389849048298</c:v>
                </c:pt>
                <c:pt idx="9">
                  <c:v>2.4089219330854998</c:v>
                </c:pt>
                <c:pt idx="10">
                  <c:v>1.1992075720889199</c:v>
                </c:pt>
                <c:pt idx="11">
                  <c:v>0.51330376940133005</c:v>
                </c:pt>
                <c:pt idx="12">
                  <c:v>0.25920211593564002</c:v>
                </c:pt>
                <c:pt idx="13">
                  <c:v>0.128205128205128</c:v>
                </c:pt>
                <c:pt idx="14">
                  <c:v>0.10062621464046601</c:v>
                </c:pt>
                <c:pt idx="15">
                  <c:v>7.1816012150140995E-2</c:v>
                </c:pt>
                <c:pt idx="16">
                  <c:v>5.28490648107873E-2</c:v>
                </c:pt>
                <c:pt idx="17">
                  <c:v>3.24477351916376E-2</c:v>
                </c:pt>
                <c:pt idx="18">
                  <c:v>4.1039074437895597E-2</c:v>
                </c:pt>
                <c:pt idx="19">
                  <c:v>2.9013961605584601E-2</c:v>
                </c:pt>
                <c:pt idx="20">
                  <c:v>2.5635455137953501E-2</c:v>
                </c:pt>
                <c:pt idx="21">
                  <c:v>2.9808529155787598E-2</c:v>
                </c:pt>
                <c:pt idx="22">
                  <c:v>2.6903883705793E-2</c:v>
                </c:pt>
                <c:pt idx="23">
                  <c:v>2.38146785018402E-2</c:v>
                </c:pt>
                <c:pt idx="24">
                  <c:v>1.8240343347639399E-2</c:v>
                </c:pt>
                <c:pt idx="25">
                  <c:v>1.6867469879518E-2</c:v>
                </c:pt>
                <c:pt idx="26">
                  <c:v>1.5200868621064E-2</c:v>
                </c:pt>
                <c:pt idx="27">
                  <c:v>1.4779395783525299E-2</c:v>
                </c:pt>
                <c:pt idx="28">
                  <c:v>1.28400435255712E-2</c:v>
                </c:pt>
                <c:pt idx="29">
                  <c:v>9.8124727431312692E-3</c:v>
                </c:pt>
                <c:pt idx="30">
                  <c:v>1.2410189418680599E-2</c:v>
                </c:pt>
                <c:pt idx="31">
                  <c:v>6.3764291996481898E-3</c:v>
                </c:pt>
                <c:pt idx="32">
                  <c:v>8.5884166483153404E-3</c:v>
                </c:pt>
                <c:pt idx="33">
                  <c:v>1.00370936068077E-2</c:v>
                </c:pt>
                <c:pt idx="34">
                  <c:v>1.06684084476377E-2</c:v>
                </c:pt>
                <c:pt idx="35">
                  <c:v>1.04484109708315E-2</c:v>
                </c:pt>
                <c:pt idx="36">
                  <c:v>1.17519042437432E-2</c:v>
                </c:pt>
                <c:pt idx="37">
                  <c:v>1.39342477683431E-2</c:v>
                </c:pt>
                <c:pt idx="38">
                  <c:v>1.6564952048822999E-2</c:v>
                </c:pt>
                <c:pt idx="39">
                  <c:v>1.65613423403791E-2</c:v>
                </c:pt>
                <c:pt idx="40">
                  <c:v>2.0448548812664901E-2</c:v>
                </c:pt>
                <c:pt idx="41">
                  <c:v>3.02371111594518E-2</c:v>
                </c:pt>
                <c:pt idx="42">
                  <c:v>2.9354207436399202E-2</c:v>
                </c:pt>
                <c:pt idx="43">
                  <c:v>4.2617960426179602E-2</c:v>
                </c:pt>
                <c:pt idx="44">
                  <c:v>5.4212932723709903E-2</c:v>
                </c:pt>
                <c:pt idx="45">
                  <c:v>6.3982589771490697E-2</c:v>
                </c:pt>
                <c:pt idx="46">
                  <c:v>8.1504020865029295E-2</c:v>
                </c:pt>
                <c:pt idx="47">
                  <c:v>0.145220988460701</c:v>
                </c:pt>
                <c:pt idx="48">
                  <c:v>0.23065184216263299</c:v>
                </c:pt>
                <c:pt idx="49">
                  <c:v>0.27484235703413701</c:v>
                </c:pt>
                <c:pt idx="50">
                  <c:v>0.323446633470448</c:v>
                </c:pt>
                <c:pt idx="51">
                  <c:v>0.355315394794883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34-4E9A-ACCB-87FE01E20D14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2001年</c:v>
                </c:pt>
              </c:strCache>
            </c:strRef>
          </c:tx>
          <c:val>
            <c:numRef>
              <c:f>'総　数'!$E$9:$BE$9</c:f>
              <c:numCache>
                <c:formatCode>General</c:formatCode>
                <c:ptCount val="53"/>
                <c:pt idx="0">
                  <c:v>0.25409656980554901</c:v>
                </c:pt>
                <c:pt idx="1">
                  <c:v>0.404269081500646</c:v>
                </c:pt>
                <c:pt idx="2">
                  <c:v>0.566981537140403</c:v>
                </c:pt>
                <c:pt idx="3">
                  <c:v>0.90577377119553504</c:v>
                </c:pt>
                <c:pt idx="4">
                  <c:v>1.33856405846947</c:v>
                </c:pt>
                <c:pt idx="5">
                  <c:v>2.1461108723678501</c:v>
                </c:pt>
                <c:pt idx="6">
                  <c:v>2.7794717629375101</c:v>
                </c:pt>
                <c:pt idx="7">
                  <c:v>5.3978978978978898</c:v>
                </c:pt>
                <c:pt idx="8">
                  <c:v>6.8495917490330802</c:v>
                </c:pt>
                <c:pt idx="9">
                  <c:v>8.9050171526586599</c:v>
                </c:pt>
                <c:pt idx="10">
                  <c:v>10.590899334621099</c:v>
                </c:pt>
                <c:pt idx="11">
                  <c:v>8.6726649528705995</c:v>
                </c:pt>
                <c:pt idx="12">
                  <c:v>5.3759914255091097</c:v>
                </c:pt>
                <c:pt idx="13">
                  <c:v>3.2494082203572101</c:v>
                </c:pt>
                <c:pt idx="14">
                  <c:v>2.02746191804333</c:v>
                </c:pt>
                <c:pt idx="15">
                  <c:v>1.4054054054053999</c:v>
                </c:pt>
                <c:pt idx="16">
                  <c:v>1.0397860962566801</c:v>
                </c:pt>
                <c:pt idx="17">
                  <c:v>0.42437971952534997</c:v>
                </c:pt>
                <c:pt idx="18">
                  <c:v>0.397020725388601</c:v>
                </c:pt>
                <c:pt idx="19">
                  <c:v>0.24427645788336899</c:v>
                </c:pt>
                <c:pt idx="20">
                  <c:v>0.18436960276338499</c:v>
                </c:pt>
                <c:pt idx="21">
                  <c:v>0.14294968689267901</c:v>
                </c:pt>
                <c:pt idx="22">
                  <c:v>0.13171465406102201</c:v>
                </c:pt>
                <c:pt idx="23">
                  <c:v>0.102431676350333</c:v>
                </c:pt>
                <c:pt idx="24">
                  <c:v>6.9432502149612996E-2</c:v>
                </c:pt>
                <c:pt idx="25">
                  <c:v>7.3684210526315699E-2</c:v>
                </c:pt>
                <c:pt idx="26">
                  <c:v>5.5018267784225201E-2</c:v>
                </c:pt>
                <c:pt idx="27">
                  <c:v>3.5314384151593402E-2</c:v>
                </c:pt>
                <c:pt idx="28">
                  <c:v>1.9164513350559801E-2</c:v>
                </c:pt>
                <c:pt idx="29">
                  <c:v>1.42118863049095E-2</c:v>
                </c:pt>
                <c:pt idx="30">
                  <c:v>2.9989212513484301E-2</c:v>
                </c:pt>
                <c:pt idx="31">
                  <c:v>1.34402774766962E-2</c:v>
                </c:pt>
                <c:pt idx="32">
                  <c:v>3.2138979370249697E-2</c:v>
                </c:pt>
                <c:pt idx="33">
                  <c:v>9.2952875054042299E-3</c:v>
                </c:pt>
                <c:pt idx="34">
                  <c:v>1.2087200518022799E-2</c:v>
                </c:pt>
                <c:pt idx="35">
                  <c:v>9.4991364421416202E-3</c:v>
                </c:pt>
                <c:pt idx="36">
                  <c:v>8.4142394822006392E-3</c:v>
                </c:pt>
                <c:pt idx="37">
                  <c:v>1.0810810810810799E-2</c:v>
                </c:pt>
                <c:pt idx="38">
                  <c:v>1.2710038776389401E-2</c:v>
                </c:pt>
                <c:pt idx="39">
                  <c:v>1.65413533834586E-2</c:v>
                </c:pt>
                <c:pt idx="40">
                  <c:v>1.7653390742734101E-2</c:v>
                </c:pt>
                <c:pt idx="41">
                  <c:v>1.8252093622503698E-2</c:v>
                </c:pt>
                <c:pt idx="42">
                  <c:v>2.43272335844994E-2</c:v>
                </c:pt>
                <c:pt idx="43">
                  <c:v>2.40137221269296E-2</c:v>
                </c:pt>
                <c:pt idx="44">
                  <c:v>4.9422336328626401E-2</c:v>
                </c:pt>
                <c:pt idx="45">
                  <c:v>5.6696619597774903E-2</c:v>
                </c:pt>
                <c:pt idx="46">
                  <c:v>6.8381564844587295E-2</c:v>
                </c:pt>
                <c:pt idx="47">
                  <c:v>9.4718836861235806E-2</c:v>
                </c:pt>
                <c:pt idx="48">
                  <c:v>0.17058572039333</c:v>
                </c:pt>
                <c:pt idx="49">
                  <c:v>0.223029267250587</c:v>
                </c:pt>
                <c:pt idx="50">
                  <c:v>0.39350566118350699</c:v>
                </c:pt>
                <c:pt idx="51">
                  <c:v>0.45072836332476401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34-4E9A-ACCB-87FE01E20D14}"/>
            </c:ext>
          </c:extLst>
        </c:ser>
        <c:ser>
          <c:idx val="3"/>
          <c:order val="3"/>
          <c:tx>
            <c:strRef>
              <c:f>'総　数'!$D$10</c:f>
              <c:strCache>
                <c:ptCount val="1"/>
                <c:pt idx="0">
                  <c:v>2002年</c:v>
                </c:pt>
              </c:strCache>
            </c:strRef>
          </c:tx>
          <c:val>
            <c:numRef>
              <c:f>'総　数'!$E$10:$BE$10</c:f>
              <c:numCache>
                <c:formatCode>General</c:formatCode>
                <c:ptCount val="53"/>
                <c:pt idx="0">
                  <c:v>0.38933275750377899</c:v>
                </c:pt>
                <c:pt idx="1">
                  <c:v>1.46331550802139</c:v>
                </c:pt>
                <c:pt idx="2">
                  <c:v>3.3753196930946201</c:v>
                </c:pt>
                <c:pt idx="3">
                  <c:v>7.9096705632306001</c:v>
                </c:pt>
                <c:pt idx="4">
                  <c:v>13.031756180733099</c:v>
                </c:pt>
                <c:pt idx="5">
                  <c:v>18.398342893562699</c:v>
                </c:pt>
                <c:pt idx="6">
                  <c:v>15.6433581296493</c:v>
                </c:pt>
                <c:pt idx="7">
                  <c:v>19.425292242295399</c:v>
                </c:pt>
                <c:pt idx="8">
                  <c:v>16.450180582111699</c:v>
                </c:pt>
                <c:pt idx="9">
                  <c:v>13.6265674814027</c:v>
                </c:pt>
                <c:pt idx="10">
                  <c:v>11.4482465462274</c:v>
                </c:pt>
                <c:pt idx="11">
                  <c:v>7.7774707757704498</c:v>
                </c:pt>
                <c:pt idx="12">
                  <c:v>4.3142128744423198</c:v>
                </c:pt>
                <c:pt idx="13">
                  <c:v>1.7353316326530599</c:v>
                </c:pt>
                <c:pt idx="14">
                  <c:v>0.88827410087252601</c:v>
                </c:pt>
                <c:pt idx="15">
                  <c:v>1.0977060322854699</c:v>
                </c:pt>
                <c:pt idx="16">
                  <c:v>1.38729551731463</c:v>
                </c:pt>
                <c:pt idx="17">
                  <c:v>0.90597745160604104</c:v>
                </c:pt>
                <c:pt idx="18">
                  <c:v>0.49861966447228701</c:v>
                </c:pt>
                <c:pt idx="19">
                  <c:v>0.63290870488322704</c:v>
                </c:pt>
                <c:pt idx="20">
                  <c:v>0.53232666950233898</c:v>
                </c:pt>
                <c:pt idx="21">
                  <c:v>0.41569211141824403</c:v>
                </c:pt>
                <c:pt idx="22">
                  <c:v>0.23150510204081601</c:v>
                </c:pt>
                <c:pt idx="23">
                  <c:v>0.14826632631355</c:v>
                </c:pt>
                <c:pt idx="24">
                  <c:v>0.106337728626117</c:v>
                </c:pt>
                <c:pt idx="25">
                  <c:v>7.2309655465759196E-2</c:v>
                </c:pt>
                <c:pt idx="26">
                  <c:v>5.0393365936636098E-2</c:v>
                </c:pt>
                <c:pt idx="27">
                  <c:v>3.6193314881839397E-2</c:v>
                </c:pt>
                <c:pt idx="28">
                  <c:v>2.51384746484874E-2</c:v>
                </c:pt>
                <c:pt idx="29">
                  <c:v>1.76558179110827E-2</c:v>
                </c:pt>
                <c:pt idx="30">
                  <c:v>9.1586794462193803E-3</c:v>
                </c:pt>
                <c:pt idx="31">
                  <c:v>6.42260757867694E-3</c:v>
                </c:pt>
                <c:pt idx="32">
                  <c:v>4.5366169799092599E-3</c:v>
                </c:pt>
                <c:pt idx="33">
                  <c:v>8.7606837606837608E-3</c:v>
                </c:pt>
                <c:pt idx="34">
                  <c:v>6.1662768445672903E-3</c:v>
                </c:pt>
                <c:pt idx="35">
                  <c:v>5.7495741056217999E-3</c:v>
                </c:pt>
                <c:pt idx="36">
                  <c:v>4.4766574291195899E-3</c:v>
                </c:pt>
                <c:pt idx="37">
                  <c:v>5.1096444539067403E-3</c:v>
                </c:pt>
                <c:pt idx="38">
                  <c:v>6.1728395061728296E-3</c:v>
                </c:pt>
                <c:pt idx="39">
                  <c:v>5.9473237043330502E-3</c:v>
                </c:pt>
                <c:pt idx="40">
                  <c:v>1.1286201022146501E-2</c:v>
                </c:pt>
                <c:pt idx="41">
                  <c:v>1.2112197195070101E-2</c:v>
                </c:pt>
                <c:pt idx="42">
                  <c:v>1.6376010208421901E-2</c:v>
                </c:pt>
                <c:pt idx="43">
                  <c:v>2.0837763129916999E-2</c:v>
                </c:pt>
                <c:pt idx="44">
                  <c:v>2.58968371895563E-2</c:v>
                </c:pt>
                <c:pt idx="45">
                  <c:v>4.2969580940225398E-2</c:v>
                </c:pt>
                <c:pt idx="46">
                  <c:v>7.0760730981725403E-2</c:v>
                </c:pt>
                <c:pt idx="47">
                  <c:v>0.22269443263918401</c:v>
                </c:pt>
                <c:pt idx="48">
                  <c:v>0.59736394557823103</c:v>
                </c:pt>
                <c:pt idx="49">
                  <c:v>1.62136334678275</c:v>
                </c:pt>
                <c:pt idx="50">
                  <c:v>5.2949044585987197</c:v>
                </c:pt>
                <c:pt idx="51">
                  <c:v>8.7755102040816304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34-4E9A-ACCB-87FE01E20D14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2003年</c:v>
                </c:pt>
              </c:strCache>
            </c:strRef>
          </c:tx>
          <c:val>
            <c:numRef>
              <c:f>'総　数'!$E$11:$BE$11</c:f>
              <c:numCache>
                <c:formatCode>General</c:formatCode>
                <c:ptCount val="53"/>
                <c:pt idx="0">
                  <c:v>6.4566070649803704</c:v>
                </c:pt>
                <c:pt idx="1">
                  <c:v>19.171938017405999</c:v>
                </c:pt>
                <c:pt idx="2">
                  <c:v>29.428783697728701</c:v>
                </c:pt>
                <c:pt idx="3">
                  <c:v>38.733023059022599</c:v>
                </c:pt>
                <c:pt idx="4">
                  <c:v>35.210158730158703</c:v>
                </c:pt>
                <c:pt idx="5">
                  <c:v>29.1919491525423</c:v>
                </c:pt>
                <c:pt idx="6">
                  <c:v>20.473940677966102</c:v>
                </c:pt>
                <c:pt idx="7">
                  <c:v>15.6</c:v>
                </c:pt>
                <c:pt idx="8">
                  <c:v>13.193555225779001</c:v>
                </c:pt>
                <c:pt idx="9">
                  <c:v>11.172494172494099</c:v>
                </c:pt>
                <c:pt idx="10">
                  <c:v>9.7558238034731009</c:v>
                </c:pt>
                <c:pt idx="11">
                  <c:v>7.1132952864087899</c:v>
                </c:pt>
                <c:pt idx="12">
                  <c:v>4.1620419402668896</c:v>
                </c:pt>
                <c:pt idx="13">
                  <c:v>1.5983032873806999</c:v>
                </c:pt>
                <c:pt idx="14">
                  <c:v>0.71464860287891596</c:v>
                </c:pt>
                <c:pt idx="15">
                  <c:v>0.50889830508474598</c:v>
                </c:pt>
                <c:pt idx="16">
                  <c:v>0.25960517936743799</c:v>
                </c:pt>
                <c:pt idx="17">
                  <c:v>0.13744680851063801</c:v>
                </c:pt>
                <c:pt idx="18">
                  <c:v>6.1146496815286597E-2</c:v>
                </c:pt>
                <c:pt idx="19">
                  <c:v>4.6111347216319501E-2</c:v>
                </c:pt>
                <c:pt idx="20">
                  <c:v>2.54614894971355E-2</c:v>
                </c:pt>
                <c:pt idx="21">
                  <c:v>1.8479184367034801E-2</c:v>
                </c:pt>
                <c:pt idx="22">
                  <c:v>1.2117346938775499E-2</c:v>
                </c:pt>
                <c:pt idx="23">
                  <c:v>9.5765056394977593E-3</c:v>
                </c:pt>
                <c:pt idx="24">
                  <c:v>5.1085568326947597E-3</c:v>
                </c:pt>
                <c:pt idx="25">
                  <c:v>5.74223734581029E-3</c:v>
                </c:pt>
                <c:pt idx="26">
                  <c:v>5.3225463061528601E-3</c:v>
                </c:pt>
                <c:pt idx="27">
                  <c:v>3.6231884057971002E-3</c:v>
                </c:pt>
                <c:pt idx="28">
                  <c:v>4.4604927782497797E-3</c:v>
                </c:pt>
                <c:pt idx="29">
                  <c:v>3.19420783645655E-3</c:v>
                </c:pt>
                <c:pt idx="30">
                  <c:v>2.7689030883919002E-3</c:v>
                </c:pt>
                <c:pt idx="31">
                  <c:v>3.6231884057971002E-3</c:v>
                </c:pt>
                <c:pt idx="32">
                  <c:v>1.2970168612191899E-3</c:v>
                </c:pt>
                <c:pt idx="33">
                  <c:v>1.70684873053125E-3</c:v>
                </c:pt>
                <c:pt idx="34">
                  <c:v>2.1267545725223301E-3</c:v>
                </c:pt>
                <c:pt idx="35">
                  <c:v>1.70794192997438E-3</c:v>
                </c:pt>
                <c:pt idx="36">
                  <c:v>1.9206145966709301E-3</c:v>
                </c:pt>
                <c:pt idx="37">
                  <c:v>2.5635547959837598E-3</c:v>
                </c:pt>
                <c:pt idx="38">
                  <c:v>4.26348326582818E-3</c:v>
                </c:pt>
                <c:pt idx="39">
                  <c:v>8.5215168299957302E-4</c:v>
                </c:pt>
                <c:pt idx="40">
                  <c:v>1.4903129657228001E-3</c:v>
                </c:pt>
                <c:pt idx="41">
                  <c:v>3.4020837763129902E-3</c:v>
                </c:pt>
                <c:pt idx="42">
                  <c:v>4.0434134922323799E-3</c:v>
                </c:pt>
                <c:pt idx="43">
                  <c:v>6.8070623271644301E-3</c:v>
                </c:pt>
                <c:pt idx="44">
                  <c:v>4.8842641749840699E-3</c:v>
                </c:pt>
                <c:pt idx="45">
                  <c:v>1.23142250530785E-2</c:v>
                </c:pt>
                <c:pt idx="46">
                  <c:v>3.0573248407643298E-2</c:v>
                </c:pt>
                <c:pt idx="47">
                  <c:v>6.3996609451154901E-2</c:v>
                </c:pt>
                <c:pt idx="48">
                  <c:v>0.15977961432506901</c:v>
                </c:pt>
                <c:pt idx="49">
                  <c:v>0.381690739167375</c:v>
                </c:pt>
                <c:pt idx="50">
                  <c:v>0.85471898197242802</c:v>
                </c:pt>
                <c:pt idx="51">
                  <c:v>1.7886993603411501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934-4E9A-ACCB-87FE01E20D14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2004年</c:v>
                </c:pt>
              </c:strCache>
            </c:strRef>
          </c:tx>
          <c:val>
            <c:numRef>
              <c:f>'総　数'!$E$12:$BE$12</c:f>
              <c:numCache>
                <c:formatCode>General</c:formatCode>
                <c:ptCount val="53"/>
                <c:pt idx="0">
                  <c:v>1.23146747352496</c:v>
                </c:pt>
                <c:pt idx="1">
                  <c:v>3.7258926662390399</c:v>
                </c:pt>
                <c:pt idx="2">
                  <c:v>8.5017101325352709</c:v>
                </c:pt>
                <c:pt idx="3">
                  <c:v>21.625106746370601</c:v>
                </c:pt>
                <c:pt idx="4">
                  <c:v>32.9959078182209</c:v>
                </c:pt>
                <c:pt idx="5">
                  <c:v>31.036538461538399</c:v>
                </c:pt>
                <c:pt idx="6">
                  <c:v>24.0435618193465</c:v>
                </c:pt>
                <c:pt idx="7">
                  <c:v>15.9795046968403</c:v>
                </c:pt>
                <c:pt idx="8">
                  <c:v>9.3543979504696804</c:v>
                </c:pt>
                <c:pt idx="9">
                  <c:v>5.3100427350427299</c:v>
                </c:pt>
                <c:pt idx="10">
                  <c:v>3.6142338106433001</c:v>
                </c:pt>
                <c:pt idx="11">
                  <c:v>2.0435897435897399</c:v>
                </c:pt>
                <c:pt idx="12">
                  <c:v>1.14468903611882</c:v>
                </c:pt>
                <c:pt idx="13">
                  <c:v>0.63224289074192896</c:v>
                </c:pt>
                <c:pt idx="14">
                  <c:v>0.35412217001281499</c:v>
                </c:pt>
                <c:pt idx="15">
                  <c:v>0.321405613884722</c:v>
                </c:pt>
                <c:pt idx="16">
                  <c:v>0.31546214883122498</c:v>
                </c:pt>
                <c:pt idx="17">
                  <c:v>0.22361051271003901</c:v>
                </c:pt>
                <c:pt idx="18">
                  <c:v>0.101140520766086</c:v>
                </c:pt>
                <c:pt idx="19">
                  <c:v>0.1005382131324</c:v>
                </c:pt>
                <c:pt idx="20">
                  <c:v>5.1127819548872099E-2</c:v>
                </c:pt>
                <c:pt idx="21">
                  <c:v>4.2534908700322199E-2</c:v>
                </c:pt>
                <c:pt idx="22">
                  <c:v>2.0869191049913902E-2</c:v>
                </c:pt>
                <c:pt idx="23">
                  <c:v>1.1395398838959301E-2</c:v>
                </c:pt>
                <c:pt idx="24">
                  <c:v>6.8832006883200597E-3</c:v>
                </c:pt>
                <c:pt idx="25">
                  <c:v>1.93548387096774E-3</c:v>
                </c:pt>
                <c:pt idx="26">
                  <c:v>4.3122035360068896E-3</c:v>
                </c:pt>
                <c:pt idx="27">
                  <c:v>2.3722234203148499E-3</c:v>
                </c:pt>
                <c:pt idx="28">
                  <c:v>3.4752389226759299E-3</c:v>
                </c:pt>
                <c:pt idx="29">
                  <c:v>3.6519871106337198E-3</c:v>
                </c:pt>
                <c:pt idx="30">
                  <c:v>3.0036472859901299E-3</c:v>
                </c:pt>
                <c:pt idx="31">
                  <c:v>1.95482189400521E-3</c:v>
                </c:pt>
                <c:pt idx="32">
                  <c:v>2.2281639928698699E-4</c:v>
                </c:pt>
                <c:pt idx="33">
                  <c:v>1.29898246373673E-3</c:v>
                </c:pt>
                <c:pt idx="34">
                  <c:v>1.2914334911751999E-3</c:v>
                </c:pt>
                <c:pt idx="35">
                  <c:v>8.5892205282370605E-4</c:v>
                </c:pt>
                <c:pt idx="36">
                  <c:v>4.2927666881305E-4</c:v>
                </c:pt>
                <c:pt idx="37">
                  <c:v>2.5856496444731699E-3</c:v>
                </c:pt>
                <c:pt idx="38">
                  <c:v>1.5044057597249001E-3</c:v>
                </c:pt>
                <c:pt idx="39">
                  <c:v>2.7920962199312698E-3</c:v>
                </c:pt>
                <c:pt idx="40">
                  <c:v>7.5317409081127598E-3</c:v>
                </c:pt>
                <c:pt idx="41">
                  <c:v>9.6545805621111296E-3</c:v>
                </c:pt>
                <c:pt idx="42">
                  <c:v>1.28755364806866E-2</c:v>
                </c:pt>
                <c:pt idx="43">
                  <c:v>2.5784271594327401E-2</c:v>
                </c:pt>
                <c:pt idx="44">
                  <c:v>2.9311082584510002E-2</c:v>
                </c:pt>
                <c:pt idx="45">
                  <c:v>4.7506954846993299E-2</c:v>
                </c:pt>
                <c:pt idx="46">
                  <c:v>6.3103670315518307E-2</c:v>
                </c:pt>
                <c:pt idx="47">
                  <c:v>0.10477823012642</c:v>
                </c:pt>
                <c:pt idx="48">
                  <c:v>0.157782059516164</c:v>
                </c:pt>
                <c:pt idx="49">
                  <c:v>0.243191078704697</c:v>
                </c:pt>
                <c:pt idx="50">
                  <c:v>0.36143804836293603</c:v>
                </c:pt>
                <c:pt idx="51">
                  <c:v>0.52167349579469502</c:v>
                </c:pt>
                <c:pt idx="52">
                  <c:v>0.386003042816779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34-4E9A-ACCB-87FE01E20D14}"/>
            </c:ext>
          </c:extLst>
        </c:ser>
        <c:ser>
          <c:idx val="6"/>
          <c:order val="6"/>
          <c:tx>
            <c:strRef>
              <c:f>'総　数'!$D$13</c:f>
              <c:strCache>
                <c:ptCount val="1"/>
                <c:pt idx="0">
                  <c:v>2005年</c:v>
                </c:pt>
              </c:strCache>
            </c:strRef>
          </c:tx>
          <c:val>
            <c:numRef>
              <c:f>'総　数'!$E$13:$BE$13</c:f>
              <c:numCache>
                <c:formatCode>General</c:formatCode>
                <c:ptCount val="53"/>
                <c:pt idx="0">
                  <c:v>0.36412230062005602</c:v>
                </c:pt>
                <c:pt idx="1">
                  <c:v>0.703038083012409</c:v>
                </c:pt>
                <c:pt idx="2">
                  <c:v>2.8148462354188699</c:v>
                </c:pt>
                <c:pt idx="3">
                  <c:v>7.9840933191940602</c:v>
                </c:pt>
                <c:pt idx="4">
                  <c:v>16.5066893183266</c:v>
                </c:pt>
                <c:pt idx="5">
                  <c:v>29.6980691703797</c:v>
                </c:pt>
                <c:pt idx="6">
                  <c:v>40.811492790500402</c:v>
                </c:pt>
                <c:pt idx="7">
                  <c:v>49.252968617472398</c:v>
                </c:pt>
                <c:pt idx="8">
                  <c:v>50.068095036062701</c:v>
                </c:pt>
                <c:pt idx="9">
                  <c:v>43.983241408570201</c:v>
                </c:pt>
                <c:pt idx="10">
                  <c:v>30.711889596602902</c:v>
                </c:pt>
                <c:pt idx="11">
                  <c:v>16.832519634897</c:v>
                </c:pt>
                <c:pt idx="12">
                  <c:v>9.8979333614508604</c:v>
                </c:pt>
                <c:pt idx="13">
                  <c:v>5.34591858257751</c:v>
                </c:pt>
                <c:pt idx="14">
                  <c:v>3.7344013490725101</c:v>
                </c:pt>
                <c:pt idx="15">
                  <c:v>3.07169970476592</c:v>
                </c:pt>
                <c:pt idx="16">
                  <c:v>2.3996200126662401</c:v>
                </c:pt>
                <c:pt idx="17">
                  <c:v>1.01624472573839</c:v>
                </c:pt>
                <c:pt idx="18">
                  <c:v>0.63904701665612496</c:v>
                </c:pt>
                <c:pt idx="19">
                  <c:v>0.68360033726812797</c:v>
                </c:pt>
                <c:pt idx="20">
                  <c:v>0.45941387307611198</c:v>
                </c:pt>
                <c:pt idx="21">
                  <c:v>0.25231871838111303</c:v>
                </c:pt>
                <c:pt idx="22">
                  <c:v>0.136411553868859</c:v>
                </c:pt>
                <c:pt idx="23">
                  <c:v>7.5073808519611901E-2</c:v>
                </c:pt>
                <c:pt idx="24">
                  <c:v>6.9154543537845198E-2</c:v>
                </c:pt>
                <c:pt idx="25">
                  <c:v>7.0027420375448193E-2</c:v>
                </c:pt>
                <c:pt idx="26">
                  <c:v>0.150179287070238</c:v>
                </c:pt>
                <c:pt idx="27">
                  <c:v>0.183161004431315</c:v>
                </c:pt>
                <c:pt idx="28">
                  <c:v>0.17077798861480101</c:v>
                </c:pt>
                <c:pt idx="29">
                  <c:v>0.118068732869492</c:v>
                </c:pt>
                <c:pt idx="30">
                  <c:v>6.76644182124789E-2</c:v>
                </c:pt>
                <c:pt idx="31">
                  <c:v>0.05</c:v>
                </c:pt>
                <c:pt idx="32">
                  <c:v>3.04061237507973E-2</c:v>
                </c:pt>
                <c:pt idx="33">
                  <c:v>2.13260135135135E-2</c:v>
                </c:pt>
                <c:pt idx="34">
                  <c:v>2.3849725622625498E-2</c:v>
                </c:pt>
                <c:pt idx="35">
                  <c:v>2.3206751054852301E-2</c:v>
                </c:pt>
                <c:pt idx="36">
                  <c:v>4.0135192226446903E-2</c:v>
                </c:pt>
                <c:pt idx="37">
                  <c:v>2.1762095922247999E-2</c:v>
                </c:pt>
                <c:pt idx="38">
                  <c:v>2.0455504006748199E-2</c:v>
                </c:pt>
                <c:pt idx="39">
                  <c:v>1.9860553560109798E-2</c:v>
                </c:pt>
                <c:pt idx="40">
                  <c:v>2.0886075949366999E-2</c:v>
                </c:pt>
                <c:pt idx="41">
                  <c:v>2.7637130801687702E-2</c:v>
                </c:pt>
                <c:pt idx="42">
                  <c:v>2.9957805907173E-2</c:v>
                </c:pt>
                <c:pt idx="43">
                  <c:v>4.7458342121915201E-2</c:v>
                </c:pt>
                <c:pt idx="44">
                  <c:v>4.8302045981860303E-2</c:v>
                </c:pt>
                <c:pt idx="45">
                  <c:v>0.123073675321934</c:v>
                </c:pt>
                <c:pt idx="46">
                  <c:v>0.23544303797468399</c:v>
                </c:pt>
                <c:pt idx="47">
                  <c:v>0.40708711242353901</c:v>
                </c:pt>
                <c:pt idx="48">
                  <c:v>0.91810890671169298</c:v>
                </c:pt>
                <c:pt idx="49">
                  <c:v>1.8856961757870201</c:v>
                </c:pt>
                <c:pt idx="50">
                  <c:v>3.9987315010570801</c:v>
                </c:pt>
                <c:pt idx="51">
                  <c:v>5.2951832907075804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934-4E9A-ACCB-87FE01E20D14}"/>
            </c:ext>
          </c:extLst>
        </c:ser>
        <c:ser>
          <c:idx val="7"/>
          <c:order val="7"/>
          <c:tx>
            <c:strRef>
              <c:f>'総　数'!$D$14</c:f>
              <c:strCache>
                <c:ptCount val="1"/>
                <c:pt idx="0">
                  <c:v>2006年</c:v>
                </c:pt>
              </c:strCache>
            </c:strRef>
          </c:tx>
          <c:val>
            <c:numRef>
              <c:f>'総　数'!$E$14:$BE$14</c:f>
              <c:numCache>
                <c:formatCode>General</c:formatCode>
                <c:ptCount val="53"/>
                <c:pt idx="0">
                  <c:v>6.8019653920099996</c:v>
                </c:pt>
                <c:pt idx="1">
                  <c:v>13.921091917252999</c:v>
                </c:pt>
                <c:pt idx="2">
                  <c:v>25.876145811128001</c:v>
                </c:pt>
                <c:pt idx="3">
                  <c:v>32.393907115467002</c:v>
                </c:pt>
                <c:pt idx="4">
                  <c:v>30.082089552239001</c:v>
                </c:pt>
                <c:pt idx="5">
                  <c:v>21.908896949008</c:v>
                </c:pt>
                <c:pt idx="6">
                  <c:v>17.406783276451002</c:v>
                </c:pt>
                <c:pt idx="7">
                  <c:v>11.183098591548999</c:v>
                </c:pt>
                <c:pt idx="8">
                  <c:v>7.2653714773700004</c:v>
                </c:pt>
                <c:pt idx="9">
                  <c:v>5.5392177815770003</c:v>
                </c:pt>
                <c:pt idx="10">
                  <c:v>3.8560119811720002</c:v>
                </c:pt>
                <c:pt idx="11">
                  <c:v>2.4572832123019999</c:v>
                </c:pt>
                <c:pt idx="12">
                  <c:v>1.4478527607360001</c:v>
                </c:pt>
                <c:pt idx="13">
                  <c:v>0.66793893129799997</c:v>
                </c:pt>
                <c:pt idx="14">
                  <c:v>0.61789900811499998</c:v>
                </c:pt>
                <c:pt idx="15">
                  <c:v>0.86344110332400004</c:v>
                </c:pt>
                <c:pt idx="16">
                  <c:v>1.1561650045330001</c:v>
                </c:pt>
                <c:pt idx="17">
                  <c:v>0.93708684750399995</c:v>
                </c:pt>
                <c:pt idx="18">
                  <c:v>0.60253508374800002</c:v>
                </c:pt>
                <c:pt idx="19">
                  <c:v>0.866892655367</c:v>
                </c:pt>
                <c:pt idx="20">
                  <c:v>0.99369511371300001</c:v>
                </c:pt>
                <c:pt idx="21">
                  <c:v>0.98402340233999996</c:v>
                </c:pt>
                <c:pt idx="22">
                  <c:v>0.82063992789499995</c:v>
                </c:pt>
                <c:pt idx="23">
                  <c:v>0.80993227991000005</c:v>
                </c:pt>
                <c:pt idx="24">
                  <c:v>0.64980808308899995</c:v>
                </c:pt>
                <c:pt idx="25">
                  <c:v>0.48723740682200001</c:v>
                </c:pt>
                <c:pt idx="26">
                  <c:v>0.338782924614</c:v>
                </c:pt>
                <c:pt idx="27">
                  <c:v>0.27501142074000001</c:v>
                </c:pt>
                <c:pt idx="28">
                  <c:v>0.16261639791099999</c:v>
                </c:pt>
                <c:pt idx="29">
                  <c:v>0.105513955071</c:v>
                </c:pt>
                <c:pt idx="30">
                  <c:v>4.5051194539E-2</c:v>
                </c:pt>
                <c:pt idx="31">
                  <c:v>2.3031727379999999E-2</c:v>
                </c:pt>
                <c:pt idx="32">
                  <c:v>1.12175742E-2</c:v>
                </c:pt>
                <c:pt idx="33">
                  <c:v>1.2551346417E-2</c:v>
                </c:pt>
                <c:pt idx="34">
                  <c:v>1.0447422212E-2</c:v>
                </c:pt>
                <c:pt idx="35">
                  <c:v>8.8315217390000002E-3</c:v>
                </c:pt>
                <c:pt idx="36">
                  <c:v>8.2285714289999992E-3</c:v>
                </c:pt>
                <c:pt idx="37">
                  <c:v>6.6029143899999998E-3</c:v>
                </c:pt>
                <c:pt idx="38">
                  <c:v>8.1392719870000008E-3</c:v>
                </c:pt>
                <c:pt idx="39">
                  <c:v>7.3546311190000003E-3</c:v>
                </c:pt>
                <c:pt idx="40">
                  <c:v>5.877034358E-3</c:v>
                </c:pt>
                <c:pt idx="41">
                  <c:v>1.1533242877E-2</c:v>
                </c:pt>
                <c:pt idx="42">
                  <c:v>7.7010192530000002E-3</c:v>
                </c:pt>
                <c:pt idx="43">
                  <c:v>9.9009900989999993E-3</c:v>
                </c:pt>
                <c:pt idx="44">
                  <c:v>1.7067145743999999E-2</c:v>
                </c:pt>
                <c:pt idx="45">
                  <c:v>3.5257130025E-2</c:v>
                </c:pt>
                <c:pt idx="46">
                  <c:v>5.9838637382000001E-2</c:v>
                </c:pt>
                <c:pt idx="47">
                  <c:v>8.6218449855000004E-2</c:v>
                </c:pt>
                <c:pt idx="48">
                  <c:v>0.14699977693499999</c:v>
                </c:pt>
                <c:pt idx="49">
                  <c:v>0.21355327686100001</c:v>
                </c:pt>
                <c:pt idx="50">
                  <c:v>0.25753180093700001</c:v>
                </c:pt>
                <c:pt idx="51">
                  <c:v>0.31723980870000001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934-4E9A-ACCB-87FE01E20D14}"/>
            </c:ext>
          </c:extLst>
        </c:ser>
        <c:ser>
          <c:idx val="8"/>
          <c:order val="8"/>
          <c:tx>
            <c:strRef>
              <c:f>'総　数'!$D$15</c:f>
              <c:strCache>
                <c:ptCount val="1"/>
                <c:pt idx="0">
                  <c:v>2007年</c:v>
                </c:pt>
              </c:strCache>
            </c:strRef>
          </c:tx>
          <c:val>
            <c:numRef>
              <c:f>'総　数'!$E$15:$BE$15</c:f>
              <c:numCache>
                <c:formatCode>General</c:formatCode>
                <c:ptCount val="53"/>
                <c:pt idx="0">
                  <c:v>0.223591549296</c:v>
                </c:pt>
                <c:pt idx="1">
                  <c:v>0.369386873921</c:v>
                </c:pt>
                <c:pt idx="2">
                  <c:v>1.0669938126730001</c:v>
                </c:pt>
                <c:pt idx="3">
                  <c:v>2.584937592553</c:v>
                </c:pt>
                <c:pt idx="4">
                  <c:v>5.3172428330520001</c:v>
                </c:pt>
                <c:pt idx="5">
                  <c:v>9.9739550514600008</c:v>
                </c:pt>
                <c:pt idx="6">
                  <c:v>11.923060840477</c:v>
                </c:pt>
                <c:pt idx="7">
                  <c:v>18.353419516264001</c:v>
                </c:pt>
                <c:pt idx="8">
                  <c:v>23.401207578596999</c:v>
                </c:pt>
                <c:pt idx="9">
                  <c:v>27.597835137385999</c:v>
                </c:pt>
                <c:pt idx="10">
                  <c:v>32.947028154327</c:v>
                </c:pt>
                <c:pt idx="11">
                  <c:v>32.459657190634999</c:v>
                </c:pt>
                <c:pt idx="12">
                  <c:v>21.448088573219</c:v>
                </c:pt>
                <c:pt idx="13">
                  <c:v>9.4301323807519992</c:v>
                </c:pt>
                <c:pt idx="14">
                  <c:v>7.0925184404639996</c:v>
                </c:pt>
                <c:pt idx="15">
                  <c:v>6.2172442941670001</c:v>
                </c:pt>
                <c:pt idx="16">
                  <c:v>5.5206540447499997</c:v>
                </c:pt>
                <c:pt idx="17">
                  <c:v>2.5235116479720001</c:v>
                </c:pt>
                <c:pt idx="18">
                  <c:v>1.5029940119759999</c:v>
                </c:pt>
                <c:pt idx="19">
                  <c:v>1.110397946085</c:v>
                </c:pt>
                <c:pt idx="20">
                  <c:v>0.82237972508599999</c:v>
                </c:pt>
                <c:pt idx="21">
                  <c:v>0.57063356164400003</c:v>
                </c:pt>
                <c:pt idx="22">
                  <c:v>0.35777063236899997</c:v>
                </c:pt>
                <c:pt idx="23">
                  <c:v>0.22470461869</c:v>
                </c:pt>
                <c:pt idx="24">
                  <c:v>0.19810915341599999</c:v>
                </c:pt>
                <c:pt idx="25">
                  <c:v>0.187044187044</c:v>
                </c:pt>
                <c:pt idx="26">
                  <c:v>0.180976974392</c:v>
                </c:pt>
                <c:pt idx="27">
                  <c:v>0.21349533521399999</c:v>
                </c:pt>
                <c:pt idx="28">
                  <c:v>0.17558239861899999</c:v>
                </c:pt>
                <c:pt idx="29">
                  <c:v>0.173688736028</c:v>
                </c:pt>
                <c:pt idx="30">
                  <c:v>0.114648311465</c:v>
                </c:pt>
                <c:pt idx="31">
                  <c:v>7.9111111110999999E-2</c:v>
                </c:pt>
                <c:pt idx="32">
                  <c:v>7.3991531090000007E-2</c:v>
                </c:pt>
                <c:pt idx="33">
                  <c:v>6.5566652192999994E-2</c:v>
                </c:pt>
                <c:pt idx="34">
                  <c:v>6.5832074249999997E-2</c:v>
                </c:pt>
                <c:pt idx="35">
                  <c:v>7.3260073260000003E-2</c:v>
                </c:pt>
                <c:pt idx="36">
                  <c:v>0.101845819761</c:v>
                </c:pt>
                <c:pt idx="37">
                  <c:v>7.9375406635999998E-2</c:v>
                </c:pt>
                <c:pt idx="38">
                  <c:v>8.3855629998000003E-2</c:v>
                </c:pt>
                <c:pt idx="39">
                  <c:v>0.10148083623699999</c:v>
                </c:pt>
                <c:pt idx="40">
                  <c:v>0.101577696131</c:v>
                </c:pt>
                <c:pt idx="41">
                  <c:v>0.122188581315</c:v>
                </c:pt>
                <c:pt idx="42">
                  <c:v>0.201466781708</c:v>
                </c:pt>
                <c:pt idx="43">
                  <c:v>0.26124197002100003</c:v>
                </c:pt>
                <c:pt idx="44">
                  <c:v>0.49850491243099998</c:v>
                </c:pt>
                <c:pt idx="45">
                  <c:v>0.94291799786999997</c:v>
                </c:pt>
                <c:pt idx="46">
                  <c:v>1.5335884353739999</c:v>
                </c:pt>
                <c:pt idx="47">
                  <c:v>2.2959679121810002</c:v>
                </c:pt>
                <c:pt idx="48">
                  <c:v>3.9842171717169999</c:v>
                </c:pt>
                <c:pt idx="49">
                  <c:v>5.6803519061580001</c:v>
                </c:pt>
                <c:pt idx="50">
                  <c:v>7.217199327166</c:v>
                </c:pt>
                <c:pt idx="51">
                  <c:v>6.1840542832910002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934-4E9A-ACCB-87FE01E20D14}"/>
            </c:ext>
          </c:extLst>
        </c:ser>
        <c:ser>
          <c:idx val="9"/>
          <c:order val="9"/>
          <c:tx>
            <c:strRef>
              <c:f>'総　数'!$D$16</c:f>
              <c:strCache>
                <c:ptCount val="1"/>
                <c:pt idx="0">
                  <c:v>2008年</c:v>
                </c:pt>
              </c:strCache>
            </c:strRef>
          </c:tx>
          <c:val>
            <c:numRef>
              <c:f>'総　数'!$E$16:$BE$16</c:f>
              <c:numCache>
                <c:formatCode>General</c:formatCode>
                <c:ptCount val="53"/>
                <c:pt idx="0">
                  <c:v>3.1730351699999999</c:v>
                </c:pt>
                <c:pt idx="1">
                  <c:v>6.43394245</c:v>
                </c:pt>
                <c:pt idx="2">
                  <c:v>9.3579189300000003</c:v>
                </c:pt>
                <c:pt idx="3">
                  <c:v>15.3287443</c:v>
                </c:pt>
                <c:pt idx="4">
                  <c:v>17.702968200000001</c:v>
                </c:pt>
                <c:pt idx="5">
                  <c:v>15.0212497</c:v>
                </c:pt>
                <c:pt idx="6">
                  <c:v>9.5119446799999992</c:v>
                </c:pt>
                <c:pt idx="7">
                  <c:v>8.7824171199999999</c:v>
                </c:pt>
                <c:pt idx="8">
                  <c:v>7.1925817299999997</c:v>
                </c:pt>
                <c:pt idx="9">
                  <c:v>5.8007139900000002</c:v>
                </c:pt>
                <c:pt idx="10">
                  <c:v>4.8313050799999999</c:v>
                </c:pt>
                <c:pt idx="11">
                  <c:v>3.01220796</c:v>
                </c:pt>
                <c:pt idx="12">
                  <c:v>1.6765948500000001</c:v>
                </c:pt>
                <c:pt idx="13">
                  <c:v>0.941362582</c:v>
                </c:pt>
                <c:pt idx="14">
                  <c:v>0.79881406200000005</c:v>
                </c:pt>
                <c:pt idx="15">
                  <c:v>0.70645297299999998</c:v>
                </c:pt>
                <c:pt idx="16">
                  <c:v>0.63460721899999994</c:v>
                </c:pt>
                <c:pt idx="17">
                  <c:v>0.40312901800000001</c:v>
                </c:pt>
                <c:pt idx="18">
                  <c:v>0.18589335000000001</c:v>
                </c:pt>
                <c:pt idx="19">
                  <c:v>0.20384859399999999</c:v>
                </c:pt>
                <c:pt idx="20">
                  <c:v>0.204632384</c:v>
                </c:pt>
                <c:pt idx="21">
                  <c:v>0.140149095</c:v>
                </c:pt>
                <c:pt idx="22">
                  <c:v>0.118259023</c:v>
                </c:pt>
                <c:pt idx="23">
                  <c:v>9.7358330000000007E-2</c:v>
                </c:pt>
                <c:pt idx="24">
                  <c:v>6.7363036000000001E-2</c:v>
                </c:pt>
                <c:pt idx="25">
                  <c:v>5.5448922999999997E-2</c:v>
                </c:pt>
                <c:pt idx="26">
                  <c:v>4.5221842999999998E-2</c:v>
                </c:pt>
                <c:pt idx="27">
                  <c:v>4.2866282999999998E-2</c:v>
                </c:pt>
                <c:pt idx="28">
                  <c:v>3.0974403000000001E-2</c:v>
                </c:pt>
                <c:pt idx="29">
                  <c:v>1.7918089000000002E-2</c:v>
                </c:pt>
                <c:pt idx="30">
                  <c:v>1.3247863E-2</c:v>
                </c:pt>
                <c:pt idx="31">
                  <c:v>1.8994172E-2</c:v>
                </c:pt>
                <c:pt idx="32">
                  <c:v>1.1421041E-2</c:v>
                </c:pt>
                <c:pt idx="33">
                  <c:v>7.3354910000000004E-3</c:v>
                </c:pt>
                <c:pt idx="34">
                  <c:v>7.697242E-3</c:v>
                </c:pt>
                <c:pt idx="35">
                  <c:v>7.2572039999999997E-3</c:v>
                </c:pt>
                <c:pt idx="36">
                  <c:v>9.6545810000000006E-3</c:v>
                </c:pt>
                <c:pt idx="37">
                  <c:v>1.0066395000000001E-2</c:v>
                </c:pt>
                <c:pt idx="38">
                  <c:v>1.3666453E-2</c:v>
                </c:pt>
                <c:pt idx="39">
                  <c:v>1.2593383E-2</c:v>
                </c:pt>
                <c:pt idx="40">
                  <c:v>2.4919441000000001E-2</c:v>
                </c:pt>
                <c:pt idx="41">
                  <c:v>4.0833688E-2</c:v>
                </c:pt>
                <c:pt idx="42">
                  <c:v>6.4564245000000006E-2</c:v>
                </c:pt>
                <c:pt idx="43">
                  <c:v>0.112125717</c:v>
                </c:pt>
                <c:pt idx="44">
                  <c:v>0.17430804999999999</c:v>
                </c:pt>
                <c:pt idx="45">
                  <c:v>0.32424434600000002</c:v>
                </c:pt>
                <c:pt idx="46">
                  <c:v>0.56302876499999999</c:v>
                </c:pt>
                <c:pt idx="47">
                  <c:v>0.83084053099999999</c:v>
                </c:pt>
                <c:pt idx="48">
                  <c:v>1.6268594199999999</c:v>
                </c:pt>
                <c:pt idx="49">
                  <c:v>2.7975293099999998</c:v>
                </c:pt>
                <c:pt idx="50">
                  <c:v>4.6918884900000002</c:v>
                </c:pt>
                <c:pt idx="51">
                  <c:v>6.5342580899999998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934-4E9A-ACCB-87FE01E20D14}"/>
            </c:ext>
          </c:extLst>
        </c:ser>
        <c:ser>
          <c:idx val="10"/>
          <c:order val="10"/>
          <c:tx>
            <c:strRef>
              <c:f>'総　数'!$D$17</c:f>
              <c:strCache>
                <c:ptCount val="1"/>
                <c:pt idx="0">
                  <c:v>2009年</c:v>
                </c:pt>
              </c:strCache>
            </c:strRef>
          </c:tx>
          <c:val>
            <c:numRef>
              <c:f>'総　数'!$E$17:$BE$17</c:f>
              <c:numCache>
                <c:formatCode>General</c:formatCode>
                <c:ptCount val="53"/>
                <c:pt idx="0">
                  <c:v>5.4350406700000002</c:v>
                </c:pt>
                <c:pt idx="1">
                  <c:v>11.9991612</c:v>
                </c:pt>
                <c:pt idx="2">
                  <c:v>20.883298499999999</c:v>
                </c:pt>
                <c:pt idx="3">
                  <c:v>37.478796699999997</c:v>
                </c:pt>
                <c:pt idx="4">
                  <c:v>35.6955162</c:v>
                </c:pt>
                <c:pt idx="5">
                  <c:v>24.713421</c:v>
                </c:pt>
                <c:pt idx="6">
                  <c:v>16.7638222</c:v>
                </c:pt>
                <c:pt idx="7">
                  <c:v>12.053586299999999</c:v>
                </c:pt>
                <c:pt idx="8">
                  <c:v>13.501356100000001</c:v>
                </c:pt>
                <c:pt idx="9">
                  <c:v>14.865541</c:v>
                </c:pt>
                <c:pt idx="10">
                  <c:v>16.504797700000001</c:v>
                </c:pt>
                <c:pt idx="11">
                  <c:v>15.630830400000001</c:v>
                </c:pt>
                <c:pt idx="12">
                  <c:v>9.3706571800000003</c:v>
                </c:pt>
                <c:pt idx="13">
                  <c:v>6.1035998300000003</c:v>
                </c:pt>
                <c:pt idx="14">
                  <c:v>4.0520025200000003</c:v>
                </c:pt>
                <c:pt idx="15">
                  <c:v>4.0975456299999999</c:v>
                </c:pt>
                <c:pt idx="16">
                  <c:v>3.5101997900000002</c:v>
                </c:pt>
                <c:pt idx="17">
                  <c:v>3.2137828000000002</c:v>
                </c:pt>
                <c:pt idx="18">
                  <c:v>1.6896624499999999</c:v>
                </c:pt>
                <c:pt idx="19">
                  <c:v>1.07831579</c:v>
                </c:pt>
                <c:pt idx="20">
                  <c:v>1.25623152</c:v>
                </c:pt>
                <c:pt idx="21">
                  <c:v>0.71084845900000004</c:v>
                </c:pt>
                <c:pt idx="22">
                  <c:v>0.40539401600000002</c:v>
                </c:pt>
                <c:pt idx="23">
                  <c:v>0.28980021</c:v>
                </c:pt>
                <c:pt idx="24">
                  <c:v>0.23486122800000001</c:v>
                </c:pt>
                <c:pt idx="25">
                  <c:v>0.19532730000000001</c:v>
                </c:pt>
                <c:pt idx="26">
                  <c:v>0.15838247699999999</c:v>
                </c:pt>
                <c:pt idx="27">
                  <c:v>0.20585139999999999</c:v>
                </c:pt>
                <c:pt idx="28">
                  <c:v>0.22118644100000001</c:v>
                </c:pt>
                <c:pt idx="29">
                  <c:v>0.27781282899999998</c:v>
                </c:pt>
                <c:pt idx="30">
                  <c:v>0.56134453799999995</c:v>
                </c:pt>
                <c:pt idx="31">
                  <c:v>0.98815065599999996</c:v>
                </c:pt>
                <c:pt idx="32">
                  <c:v>1.6987248800000001</c:v>
                </c:pt>
                <c:pt idx="33">
                  <c:v>2.4776719599999999</c:v>
                </c:pt>
                <c:pt idx="34">
                  <c:v>2.52515723</c:v>
                </c:pt>
                <c:pt idx="35">
                  <c:v>2.6224958300000001</c:v>
                </c:pt>
                <c:pt idx="36">
                  <c:v>3.2231473799999999</c:v>
                </c:pt>
                <c:pt idx="37">
                  <c:v>5.0056877999999996</c:v>
                </c:pt>
                <c:pt idx="38">
                  <c:v>4.3126432000000001</c:v>
                </c:pt>
                <c:pt idx="39">
                  <c:v>6.4352428399999999</c:v>
                </c:pt>
                <c:pt idx="40">
                  <c:v>13.134154000000001</c:v>
                </c:pt>
                <c:pt idx="41">
                  <c:v>17.739004099999999</c:v>
                </c:pt>
                <c:pt idx="42">
                  <c:v>24.770746899999999</c:v>
                </c:pt>
                <c:pt idx="43">
                  <c:v>33.384407500000002</c:v>
                </c:pt>
                <c:pt idx="44">
                  <c:v>32.7947281</c:v>
                </c:pt>
                <c:pt idx="45">
                  <c:v>35.196306300000003</c:v>
                </c:pt>
                <c:pt idx="46">
                  <c:v>38.874739900000002</c:v>
                </c:pt>
                <c:pt idx="47">
                  <c:v>39.658506199999998</c:v>
                </c:pt>
                <c:pt idx="48">
                  <c:v>31.836205100000001</c:v>
                </c:pt>
                <c:pt idx="49">
                  <c:v>27.393486800000002</c:v>
                </c:pt>
                <c:pt idx="50">
                  <c:v>22.425845299999999</c:v>
                </c:pt>
                <c:pt idx="51">
                  <c:v>19.624116399999998</c:v>
                </c:pt>
                <c:pt idx="52">
                  <c:v>10.2046128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934-4E9A-ACCB-87FE01E20D14}"/>
            </c:ext>
          </c:extLst>
        </c:ser>
        <c:ser>
          <c:idx val="11"/>
          <c:order val="11"/>
          <c:tx>
            <c:strRef>
              <c:f>'総　数'!$D$18</c:f>
              <c:strCache>
                <c:ptCount val="1"/>
                <c:pt idx="0">
                  <c:v>2010年</c:v>
                </c:pt>
              </c:strCache>
            </c:strRef>
          </c:tx>
          <c:val>
            <c:numRef>
              <c:f>'総　数'!$E$18:$BE$18</c:f>
              <c:numCache>
                <c:formatCode>General</c:formatCode>
                <c:ptCount val="53"/>
                <c:pt idx="0">
                  <c:v>9.2066513299999997</c:v>
                </c:pt>
                <c:pt idx="1">
                  <c:v>8.1276772699999995</c:v>
                </c:pt>
                <c:pt idx="2">
                  <c:v>9.0325928999999991</c:v>
                </c:pt>
                <c:pt idx="3">
                  <c:v>6.4596673600000001</c:v>
                </c:pt>
                <c:pt idx="4">
                  <c:v>4.2651278899999996</c:v>
                </c:pt>
                <c:pt idx="5">
                  <c:v>2.8095337200000001</c:v>
                </c:pt>
                <c:pt idx="6">
                  <c:v>1.75848428</c:v>
                </c:pt>
                <c:pt idx="7">
                  <c:v>1.36238532</c:v>
                </c:pt>
                <c:pt idx="8">
                  <c:v>0.77043369500000003</c:v>
                </c:pt>
                <c:pt idx="9">
                  <c:v>0.51189482500000005</c:v>
                </c:pt>
                <c:pt idx="10">
                  <c:v>0.40599455000000001</c:v>
                </c:pt>
                <c:pt idx="11">
                  <c:v>0.22245496400000001</c:v>
                </c:pt>
                <c:pt idx="12">
                  <c:v>0.171428571</c:v>
                </c:pt>
                <c:pt idx="13">
                  <c:v>0.123795559</c:v>
                </c:pt>
                <c:pt idx="14">
                  <c:v>0.14489112200000001</c:v>
                </c:pt>
                <c:pt idx="15">
                  <c:v>0.20251308900000001</c:v>
                </c:pt>
                <c:pt idx="16">
                  <c:v>0.17025356899999999</c:v>
                </c:pt>
                <c:pt idx="17">
                  <c:v>7.5954678999999997E-2</c:v>
                </c:pt>
                <c:pt idx="18">
                  <c:v>7.9245283E-2</c:v>
                </c:pt>
                <c:pt idx="19">
                  <c:v>0.13154587300000001</c:v>
                </c:pt>
                <c:pt idx="20">
                  <c:v>9.8786103E-2</c:v>
                </c:pt>
                <c:pt idx="21">
                  <c:v>0.111575428</c:v>
                </c:pt>
                <c:pt idx="22">
                  <c:v>6.9246862000000006E-2</c:v>
                </c:pt>
                <c:pt idx="23">
                  <c:v>6.0758433000000001E-2</c:v>
                </c:pt>
                <c:pt idx="24">
                  <c:v>4.1055717999999998E-2</c:v>
                </c:pt>
                <c:pt idx="25">
                  <c:v>3.6432160999999998E-2</c:v>
                </c:pt>
                <c:pt idx="26">
                  <c:v>3.9388224999999999E-2</c:v>
                </c:pt>
                <c:pt idx="27">
                  <c:v>3.7862852000000002E-2</c:v>
                </c:pt>
                <c:pt idx="28">
                  <c:v>2.8565427000000001E-2</c:v>
                </c:pt>
                <c:pt idx="29">
                  <c:v>2.3504721999999999E-2</c:v>
                </c:pt>
                <c:pt idx="30">
                  <c:v>3.0481396000000001E-2</c:v>
                </c:pt>
                <c:pt idx="31">
                  <c:v>3.5591767000000003E-2</c:v>
                </c:pt>
                <c:pt idx="32">
                  <c:v>2.4867163000000001E-2</c:v>
                </c:pt>
                <c:pt idx="33">
                  <c:v>2.2789618000000001E-2</c:v>
                </c:pt>
                <c:pt idx="34">
                  <c:v>2.7078086000000001E-2</c:v>
                </c:pt>
                <c:pt idx="35">
                  <c:v>4.2401343000000001E-2</c:v>
                </c:pt>
                <c:pt idx="36">
                  <c:v>5.2598225999999998E-2</c:v>
                </c:pt>
                <c:pt idx="37">
                  <c:v>4.2481598000000002E-2</c:v>
                </c:pt>
                <c:pt idx="38">
                  <c:v>5.9391395999999999E-2</c:v>
                </c:pt>
                <c:pt idx="39">
                  <c:v>0.113573992</c:v>
                </c:pt>
                <c:pt idx="40">
                  <c:v>9.3310966999999995E-2</c:v>
                </c:pt>
                <c:pt idx="41">
                  <c:v>0.117819706</c:v>
                </c:pt>
                <c:pt idx="42">
                  <c:v>0.152766136</c:v>
                </c:pt>
                <c:pt idx="43">
                  <c:v>0.198160535</c:v>
                </c:pt>
                <c:pt idx="44">
                  <c:v>0.25611540900000002</c:v>
                </c:pt>
                <c:pt idx="45">
                  <c:v>0.35766729600000002</c:v>
                </c:pt>
                <c:pt idx="46">
                  <c:v>0.44444444399999999</c:v>
                </c:pt>
                <c:pt idx="47">
                  <c:v>0.69912060300000001</c:v>
                </c:pt>
                <c:pt idx="48">
                  <c:v>0.934750886</c:v>
                </c:pt>
                <c:pt idx="49">
                  <c:v>1.4149291100000001</c:v>
                </c:pt>
                <c:pt idx="50">
                  <c:v>2.05833333</c:v>
                </c:pt>
                <c:pt idx="51">
                  <c:v>2.2974910400000002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934-4E9A-ACCB-87FE01E20D14}"/>
            </c:ext>
          </c:extLst>
        </c:ser>
        <c:ser>
          <c:idx val="12"/>
          <c:order val="12"/>
          <c:tx>
            <c:strRef>
              <c:f>'総　数'!$D$19</c:f>
              <c:strCache>
                <c:ptCount val="1"/>
                <c:pt idx="0">
                  <c:v>2011年</c:v>
                </c:pt>
              </c:strCache>
            </c:strRef>
          </c:tx>
          <c:val>
            <c:numRef>
              <c:f>'総　数'!$E$19:$BE$19</c:f>
              <c:numCache>
                <c:formatCode>General</c:formatCode>
                <c:ptCount val="53"/>
                <c:pt idx="0">
                  <c:v>5.0750507100000002</c:v>
                </c:pt>
                <c:pt idx="1">
                  <c:v>12.118811900000001</c:v>
                </c:pt>
                <c:pt idx="2">
                  <c:v>26.422159300000001</c:v>
                </c:pt>
                <c:pt idx="3">
                  <c:v>31.922750300000001</c:v>
                </c:pt>
                <c:pt idx="4">
                  <c:v>29.045050499999999</c:v>
                </c:pt>
                <c:pt idx="5">
                  <c:v>21.5267315</c:v>
                </c:pt>
                <c:pt idx="6">
                  <c:v>16.392069599999999</c:v>
                </c:pt>
                <c:pt idx="7">
                  <c:v>15.7533387</c:v>
                </c:pt>
                <c:pt idx="8">
                  <c:v>13.875480899999999</c:v>
                </c:pt>
                <c:pt idx="9">
                  <c:v>16.5317477</c:v>
                </c:pt>
                <c:pt idx="10">
                  <c:v>17.309237799999998</c:v>
                </c:pt>
                <c:pt idx="11">
                  <c:v>12.3417957</c:v>
                </c:pt>
                <c:pt idx="12">
                  <c:v>10.0155055</c:v>
                </c:pt>
                <c:pt idx="13">
                  <c:v>6.3526979499999996</c:v>
                </c:pt>
                <c:pt idx="14">
                  <c:v>6.4548971699999997</c:v>
                </c:pt>
                <c:pt idx="15">
                  <c:v>7.5531090699999996</c:v>
                </c:pt>
                <c:pt idx="16">
                  <c:v>6.7629750700000004</c:v>
                </c:pt>
                <c:pt idx="17">
                  <c:v>3.3769120899999998</c:v>
                </c:pt>
                <c:pt idx="18">
                  <c:v>1.97943811</c:v>
                </c:pt>
                <c:pt idx="19">
                  <c:v>1.61817441</c:v>
                </c:pt>
                <c:pt idx="20">
                  <c:v>1.10979592</c:v>
                </c:pt>
                <c:pt idx="21">
                  <c:v>0.82518337399999997</c:v>
                </c:pt>
                <c:pt idx="22">
                  <c:v>0.53236970699999997</c:v>
                </c:pt>
                <c:pt idx="23">
                  <c:v>0.28693702900000001</c:v>
                </c:pt>
                <c:pt idx="24">
                  <c:v>0.17339038300000001</c:v>
                </c:pt>
                <c:pt idx="25">
                  <c:v>0.10016319899999999</c:v>
                </c:pt>
                <c:pt idx="26">
                  <c:v>5.4978618999999999E-2</c:v>
                </c:pt>
                <c:pt idx="27">
                  <c:v>4.3327202000000002E-2</c:v>
                </c:pt>
                <c:pt idx="28">
                  <c:v>2.7732462999999999E-2</c:v>
                </c:pt>
                <c:pt idx="29">
                  <c:v>2.3227384E-2</c:v>
                </c:pt>
                <c:pt idx="30">
                  <c:v>1.7191977000000001E-2</c:v>
                </c:pt>
                <c:pt idx="31">
                  <c:v>1.6266945000000001E-2</c:v>
                </c:pt>
                <c:pt idx="32">
                  <c:v>1.2291666999999999E-2</c:v>
                </c:pt>
                <c:pt idx="33">
                  <c:v>9.0349079999999995E-3</c:v>
                </c:pt>
                <c:pt idx="34">
                  <c:v>1.0427315E-2</c:v>
                </c:pt>
                <c:pt idx="35">
                  <c:v>1.0827375E-2</c:v>
                </c:pt>
                <c:pt idx="36">
                  <c:v>1.9057377E-2</c:v>
                </c:pt>
                <c:pt idx="37">
                  <c:v>2.0624871999999999E-2</c:v>
                </c:pt>
                <c:pt idx="38">
                  <c:v>3.7762809000000001E-2</c:v>
                </c:pt>
                <c:pt idx="39">
                  <c:v>6.4257853000000004E-2</c:v>
                </c:pt>
                <c:pt idx="40">
                  <c:v>6.0494583999999997E-2</c:v>
                </c:pt>
                <c:pt idx="41">
                  <c:v>8.8445077999999996E-2</c:v>
                </c:pt>
                <c:pt idx="42">
                  <c:v>9.5179738999999999E-2</c:v>
                </c:pt>
                <c:pt idx="43">
                  <c:v>0.118270799</c:v>
                </c:pt>
                <c:pt idx="44">
                  <c:v>0.13757909800000001</c:v>
                </c:pt>
                <c:pt idx="45">
                  <c:v>0.20640424199999999</c:v>
                </c:pt>
                <c:pt idx="46">
                  <c:v>0.28484107600000003</c:v>
                </c:pt>
                <c:pt idx="47">
                  <c:v>0.56631407600000006</c:v>
                </c:pt>
                <c:pt idx="48">
                  <c:v>1.11038697</c:v>
                </c:pt>
                <c:pt idx="49">
                  <c:v>1.9806910600000001</c:v>
                </c:pt>
                <c:pt idx="50">
                  <c:v>3.3423515099999999</c:v>
                </c:pt>
                <c:pt idx="51">
                  <c:v>3.79176154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934-4E9A-ACCB-87FE01E20D14}"/>
            </c:ext>
          </c:extLst>
        </c:ser>
        <c:ser>
          <c:idx val="13"/>
          <c:order val="13"/>
          <c:tx>
            <c:strRef>
              <c:f>'総　数'!$D$20</c:f>
              <c:strCache>
                <c:ptCount val="1"/>
                <c:pt idx="0">
                  <c:v>2012年</c:v>
                </c:pt>
              </c:strCache>
            </c:strRef>
          </c:tx>
          <c:val>
            <c:numRef>
              <c:f>'総　数'!$E$20:$BE$20</c:f>
              <c:numCache>
                <c:formatCode>General</c:formatCode>
                <c:ptCount val="53"/>
                <c:pt idx="0">
                  <c:v>3.7824130899999999</c:v>
                </c:pt>
                <c:pt idx="1">
                  <c:v>7.3310330800000001</c:v>
                </c:pt>
                <c:pt idx="2">
                  <c:v>22.810575400000001</c:v>
                </c:pt>
                <c:pt idx="3">
                  <c:v>36.0093174</c:v>
                </c:pt>
                <c:pt idx="4">
                  <c:v>42.684637199999997</c:v>
                </c:pt>
                <c:pt idx="5">
                  <c:v>40.371150700000001</c:v>
                </c:pt>
                <c:pt idx="6">
                  <c:v>35.472756699999998</c:v>
                </c:pt>
                <c:pt idx="7">
                  <c:v>29.052024299999999</c:v>
                </c:pt>
                <c:pt idx="8">
                  <c:v>23.698036800000001</c:v>
                </c:pt>
                <c:pt idx="9">
                  <c:v>21.075754499999999</c:v>
                </c:pt>
                <c:pt idx="10">
                  <c:v>16.687436600000002</c:v>
                </c:pt>
                <c:pt idx="11">
                  <c:v>14.209085399999999</c:v>
                </c:pt>
                <c:pt idx="12">
                  <c:v>10.1532225</c:v>
                </c:pt>
                <c:pt idx="13">
                  <c:v>6.0476866899999999</c:v>
                </c:pt>
                <c:pt idx="14">
                  <c:v>5.5580782500000003</c:v>
                </c:pt>
                <c:pt idx="15">
                  <c:v>5.3655717799999998</c:v>
                </c:pt>
                <c:pt idx="16">
                  <c:v>3.8233612400000001</c:v>
                </c:pt>
                <c:pt idx="17">
                  <c:v>1.5282863600000001</c:v>
                </c:pt>
                <c:pt idx="18">
                  <c:v>0.85992691799999998</c:v>
                </c:pt>
                <c:pt idx="19">
                  <c:v>0.55677210099999996</c:v>
                </c:pt>
                <c:pt idx="20">
                  <c:v>0.45498882299999999</c:v>
                </c:pt>
                <c:pt idx="21">
                  <c:v>0.311255587</c:v>
                </c:pt>
                <c:pt idx="22">
                  <c:v>0.21023765999999999</c:v>
                </c:pt>
                <c:pt idx="23">
                  <c:v>0.167412531</c:v>
                </c:pt>
                <c:pt idx="24">
                  <c:v>0.15271838700000001</c:v>
                </c:pt>
                <c:pt idx="25">
                  <c:v>0.155596181</c:v>
                </c:pt>
                <c:pt idx="26">
                  <c:v>0.153096447</c:v>
                </c:pt>
                <c:pt idx="27">
                  <c:v>0.22737487200000001</c:v>
                </c:pt>
                <c:pt idx="28">
                  <c:v>0.27549776500000001</c:v>
                </c:pt>
                <c:pt idx="29">
                  <c:v>0.25788082200000001</c:v>
                </c:pt>
                <c:pt idx="30">
                  <c:v>0.22838499200000001</c:v>
                </c:pt>
                <c:pt idx="31">
                  <c:v>0.20917085399999999</c:v>
                </c:pt>
                <c:pt idx="32">
                  <c:v>0.244971416</c:v>
                </c:pt>
                <c:pt idx="33">
                  <c:v>0.22404933199999999</c:v>
                </c:pt>
                <c:pt idx="34">
                  <c:v>0.25061324600000001</c:v>
                </c:pt>
                <c:pt idx="35">
                  <c:v>0.19983670100000001</c:v>
                </c:pt>
                <c:pt idx="36">
                  <c:v>0.23175965700000001</c:v>
                </c:pt>
                <c:pt idx="37">
                  <c:v>0.18218871</c:v>
                </c:pt>
                <c:pt idx="38">
                  <c:v>0.140479091</c:v>
                </c:pt>
                <c:pt idx="39">
                  <c:v>9.1187271E-2</c:v>
                </c:pt>
                <c:pt idx="40">
                  <c:v>5.9325477000000001E-2</c:v>
                </c:pt>
                <c:pt idx="41">
                  <c:v>5.1276853999999997E-2</c:v>
                </c:pt>
                <c:pt idx="42">
                  <c:v>6.4326299000000003E-2</c:v>
                </c:pt>
                <c:pt idx="43">
                  <c:v>7.5223032999999995E-2</c:v>
                </c:pt>
                <c:pt idx="44">
                  <c:v>0.108678021</c:v>
                </c:pt>
                <c:pt idx="45">
                  <c:v>0.13911985399999999</c:v>
                </c:pt>
                <c:pt idx="46">
                  <c:v>0.22217717400000001</c:v>
                </c:pt>
                <c:pt idx="47">
                  <c:v>0.31082725100000003</c:v>
                </c:pt>
                <c:pt idx="48">
                  <c:v>0.57492912100000004</c:v>
                </c:pt>
                <c:pt idx="49">
                  <c:v>1.17550607</c:v>
                </c:pt>
                <c:pt idx="50">
                  <c:v>2.23250152</c:v>
                </c:pt>
                <c:pt idx="51">
                  <c:v>3.3402523400000002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934-4E9A-ACCB-87FE01E20D14}"/>
            </c:ext>
          </c:extLst>
        </c:ser>
        <c:ser>
          <c:idx val="14"/>
          <c:order val="14"/>
          <c:tx>
            <c:strRef>
              <c:f>'総　数'!$D$21</c:f>
              <c:strCache>
                <c:ptCount val="1"/>
                <c:pt idx="0">
                  <c:v>2013年</c:v>
                </c:pt>
              </c:strCache>
            </c:strRef>
          </c:tx>
          <c:val>
            <c:numRef>
              <c:f>'総　数'!$E$21:$BE$21</c:f>
              <c:numCache>
                <c:formatCode>General</c:formatCode>
                <c:ptCount val="53"/>
                <c:pt idx="0">
                  <c:v>3.9207214800000001</c:v>
                </c:pt>
                <c:pt idx="1">
                  <c:v>12.1452662</c:v>
                </c:pt>
                <c:pt idx="2">
                  <c:v>22.6454159</c:v>
                </c:pt>
                <c:pt idx="3">
                  <c:v>36.458072299999998</c:v>
                </c:pt>
                <c:pt idx="4">
                  <c:v>35.859277200000001</c:v>
                </c:pt>
                <c:pt idx="5">
                  <c:v>26.6989269</c:v>
                </c:pt>
                <c:pt idx="6">
                  <c:v>16.3341414</c:v>
                </c:pt>
                <c:pt idx="7">
                  <c:v>13.8989899</c:v>
                </c:pt>
                <c:pt idx="8">
                  <c:v>12.274030700000001</c:v>
                </c:pt>
                <c:pt idx="9">
                  <c:v>10.3698686</c:v>
                </c:pt>
                <c:pt idx="10">
                  <c:v>8.1360599300000001</c:v>
                </c:pt>
                <c:pt idx="11">
                  <c:v>6.7571457500000003</c:v>
                </c:pt>
                <c:pt idx="12">
                  <c:v>4.3824305099999998</c:v>
                </c:pt>
                <c:pt idx="13">
                  <c:v>2.81414674</c:v>
                </c:pt>
                <c:pt idx="14">
                  <c:v>2.0077110399999998</c:v>
                </c:pt>
                <c:pt idx="15">
                  <c:v>2.8896103900000001</c:v>
                </c:pt>
                <c:pt idx="16">
                  <c:v>3.0991229900000001</c:v>
                </c:pt>
                <c:pt idx="17">
                  <c:v>2.37266187</c:v>
                </c:pt>
                <c:pt idx="18">
                  <c:v>1.9180693600000001</c:v>
                </c:pt>
                <c:pt idx="19">
                  <c:v>1.87226721</c:v>
                </c:pt>
                <c:pt idx="20">
                  <c:v>1.2208477</c:v>
                </c:pt>
                <c:pt idx="21">
                  <c:v>0.70348601499999996</c:v>
                </c:pt>
                <c:pt idx="22">
                  <c:v>0.42061563400000002</c:v>
                </c:pt>
                <c:pt idx="23">
                  <c:v>0.25141930299999998</c:v>
                </c:pt>
                <c:pt idx="24">
                  <c:v>0.16686942399999999</c:v>
                </c:pt>
                <c:pt idx="25">
                  <c:v>0.12819472600000001</c:v>
                </c:pt>
                <c:pt idx="26">
                  <c:v>9.1592200999999998E-2</c:v>
                </c:pt>
                <c:pt idx="27">
                  <c:v>7.2797715999999998E-2</c:v>
                </c:pt>
                <c:pt idx="28">
                  <c:v>4.7097036000000002E-2</c:v>
                </c:pt>
                <c:pt idx="29">
                  <c:v>2.8432169E-2</c:v>
                </c:pt>
                <c:pt idx="30">
                  <c:v>2.0947732E-2</c:v>
                </c:pt>
                <c:pt idx="31">
                  <c:v>1.980198E-2</c:v>
                </c:pt>
                <c:pt idx="32">
                  <c:v>1.5267176E-2</c:v>
                </c:pt>
                <c:pt idx="33">
                  <c:v>1.3295151999999999E-2</c:v>
                </c:pt>
                <c:pt idx="34">
                  <c:v>1.6918059999999999E-2</c:v>
                </c:pt>
                <c:pt idx="35">
                  <c:v>1.3826758999999999E-2</c:v>
                </c:pt>
                <c:pt idx="36">
                  <c:v>2.2186036999999999E-2</c:v>
                </c:pt>
                <c:pt idx="37">
                  <c:v>2.3270055000000001E-2</c:v>
                </c:pt>
                <c:pt idx="38">
                  <c:v>2.3959391E-2</c:v>
                </c:pt>
                <c:pt idx="39">
                  <c:v>3.1091242000000002E-2</c:v>
                </c:pt>
                <c:pt idx="40">
                  <c:v>3.8884364999999997E-2</c:v>
                </c:pt>
                <c:pt idx="41">
                  <c:v>2.4761518E-2</c:v>
                </c:pt>
                <c:pt idx="42">
                  <c:v>5.5386487999999998E-2</c:v>
                </c:pt>
                <c:pt idx="43">
                  <c:v>8.1736648999999995E-2</c:v>
                </c:pt>
                <c:pt idx="44">
                  <c:v>0.107636068</c:v>
                </c:pt>
                <c:pt idx="45">
                  <c:v>0.14416058400000001</c:v>
                </c:pt>
                <c:pt idx="46">
                  <c:v>0.269418463</c:v>
                </c:pt>
                <c:pt idx="47">
                  <c:v>0.436588331</c:v>
                </c:pt>
                <c:pt idx="48">
                  <c:v>0.66841998800000002</c:v>
                </c:pt>
                <c:pt idx="49">
                  <c:v>0.82642120200000002</c:v>
                </c:pt>
                <c:pt idx="50">
                  <c:v>1.39349593</c:v>
                </c:pt>
                <c:pt idx="51">
                  <c:v>1.90783316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934-4E9A-ACCB-87FE01E20D14}"/>
            </c:ext>
          </c:extLst>
        </c:ser>
        <c:ser>
          <c:idx val="15"/>
          <c:order val="15"/>
          <c:tx>
            <c:strRef>
              <c:f>'総　数'!$D$22</c:f>
              <c:strCache>
                <c:ptCount val="1"/>
                <c:pt idx="0">
                  <c:v>2014年</c:v>
                </c:pt>
              </c:strCache>
            </c:strRef>
          </c:tx>
          <c:val>
            <c:numRef>
              <c:f>'総　数'!$E$22:$BE$22</c:f>
              <c:numCache>
                <c:formatCode>General</c:formatCode>
                <c:ptCount val="53"/>
                <c:pt idx="0">
                  <c:v>2.1551686600000002</c:v>
                </c:pt>
                <c:pt idx="1">
                  <c:v>5.5286727500000001</c:v>
                </c:pt>
                <c:pt idx="2">
                  <c:v>11.808888899999999</c:v>
                </c:pt>
                <c:pt idx="3">
                  <c:v>24.8525253</c:v>
                </c:pt>
                <c:pt idx="4">
                  <c:v>34.5179653</c:v>
                </c:pt>
                <c:pt idx="5">
                  <c:v>30.9331718</c:v>
                </c:pt>
                <c:pt idx="6">
                  <c:v>28.229478400000001</c:v>
                </c:pt>
                <c:pt idx="7">
                  <c:v>27.413473199999999</c:v>
                </c:pt>
                <c:pt idx="8">
                  <c:v>28.4570218</c:v>
                </c:pt>
                <c:pt idx="9">
                  <c:v>22.9886914</c:v>
                </c:pt>
                <c:pt idx="10">
                  <c:v>22.821190699999999</c:v>
                </c:pt>
                <c:pt idx="11">
                  <c:v>18.633205400000001</c:v>
                </c:pt>
                <c:pt idx="12">
                  <c:v>12.1366209</c:v>
                </c:pt>
                <c:pt idx="13">
                  <c:v>6.1359870699999997</c:v>
                </c:pt>
                <c:pt idx="14">
                  <c:v>4.1669012700000003</c:v>
                </c:pt>
                <c:pt idx="15">
                  <c:v>4.6549352800000001</c:v>
                </c:pt>
                <c:pt idx="16">
                  <c:v>4.0380081299999997</c:v>
                </c:pt>
                <c:pt idx="17">
                  <c:v>2.5160827700000001</c:v>
                </c:pt>
                <c:pt idx="18">
                  <c:v>1.0942631300000001</c:v>
                </c:pt>
                <c:pt idx="19">
                  <c:v>0.82628062400000002</c:v>
                </c:pt>
                <c:pt idx="20">
                  <c:v>0.55938386699999998</c:v>
                </c:pt>
                <c:pt idx="21">
                  <c:v>0.34873353600000001</c:v>
                </c:pt>
                <c:pt idx="22">
                  <c:v>0.17069210500000001</c:v>
                </c:pt>
                <c:pt idx="23">
                  <c:v>0.13158961899999999</c:v>
                </c:pt>
                <c:pt idx="24">
                  <c:v>0.103896104</c:v>
                </c:pt>
                <c:pt idx="25">
                  <c:v>7.1153456000000004E-2</c:v>
                </c:pt>
                <c:pt idx="26">
                  <c:v>6.7762223999999996E-2</c:v>
                </c:pt>
                <c:pt idx="27">
                  <c:v>4.4642857000000001E-2</c:v>
                </c:pt>
                <c:pt idx="28">
                  <c:v>4.1649736E-2</c:v>
                </c:pt>
                <c:pt idx="29">
                  <c:v>2.5771104E-2</c:v>
                </c:pt>
                <c:pt idx="30">
                  <c:v>2.7631044E-2</c:v>
                </c:pt>
                <c:pt idx="31">
                  <c:v>2.1975765000000001E-2</c:v>
                </c:pt>
                <c:pt idx="32">
                  <c:v>2.1634110000000002E-2</c:v>
                </c:pt>
                <c:pt idx="33">
                  <c:v>1.6987311000000001E-2</c:v>
                </c:pt>
                <c:pt idx="34">
                  <c:v>2.5406504E-2</c:v>
                </c:pt>
                <c:pt idx="35">
                  <c:v>3.6592803E-2</c:v>
                </c:pt>
                <c:pt idx="36">
                  <c:v>5.3425775000000002E-2</c:v>
                </c:pt>
                <c:pt idx="37">
                  <c:v>4.1148909999999997E-2</c:v>
                </c:pt>
                <c:pt idx="38">
                  <c:v>7.0846906000000001E-2</c:v>
                </c:pt>
                <c:pt idx="39">
                  <c:v>6.8565614999999996E-2</c:v>
                </c:pt>
                <c:pt idx="40">
                  <c:v>5.7790484000000003E-2</c:v>
                </c:pt>
                <c:pt idx="41">
                  <c:v>4.5121951E-2</c:v>
                </c:pt>
                <c:pt idx="42">
                  <c:v>7.3200487999999994E-2</c:v>
                </c:pt>
                <c:pt idx="43">
                  <c:v>0.15665104899999999</c:v>
                </c:pt>
                <c:pt idx="44">
                  <c:v>0.22461413499999999</c:v>
                </c:pt>
                <c:pt idx="45">
                  <c:v>0.36942416900000002</c:v>
                </c:pt>
                <c:pt idx="46">
                  <c:v>0.94628687700000003</c:v>
                </c:pt>
                <c:pt idx="47">
                  <c:v>1.9060538600000001</c:v>
                </c:pt>
                <c:pt idx="48">
                  <c:v>3.50637781</c:v>
                </c:pt>
                <c:pt idx="49">
                  <c:v>7.3955888300000003</c:v>
                </c:pt>
                <c:pt idx="50">
                  <c:v>15.295082000000001</c:v>
                </c:pt>
                <c:pt idx="51">
                  <c:v>26.7197323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934-4E9A-ACCB-87FE01E20D14}"/>
            </c:ext>
          </c:extLst>
        </c:ser>
        <c:ser>
          <c:idx val="16"/>
          <c:order val="16"/>
          <c:tx>
            <c:strRef>
              <c:f>'総　数'!$D$24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数'!$E$24:$BE$24</c:f>
              <c:numCache>
                <c:formatCode>General</c:formatCode>
                <c:ptCount val="53"/>
                <c:pt idx="0">
                  <c:v>2.0347970000000002</c:v>
                </c:pt>
                <c:pt idx="1">
                  <c:v>4.122655</c:v>
                </c:pt>
                <c:pt idx="2">
                  <c:v>10.57596</c:v>
                </c:pt>
                <c:pt idx="3">
                  <c:v>22.580220000000001</c:v>
                </c:pt>
                <c:pt idx="4">
                  <c:v>34.771189999999997</c:v>
                </c:pt>
                <c:pt idx="5">
                  <c:v>40.079479999999997</c:v>
                </c:pt>
                <c:pt idx="6">
                  <c:v>37.19661</c:v>
                </c:pt>
                <c:pt idx="7">
                  <c:v>36.175280000000001</c:v>
                </c:pt>
                <c:pt idx="8">
                  <c:v>35.404960000000003</c:v>
                </c:pt>
                <c:pt idx="9">
                  <c:v>28.216709999999999</c:v>
                </c:pt>
                <c:pt idx="10">
                  <c:v>21.24484</c:v>
                </c:pt>
                <c:pt idx="11">
                  <c:v>13.82244</c:v>
                </c:pt>
                <c:pt idx="12">
                  <c:v>11.20481</c:v>
                </c:pt>
                <c:pt idx="13">
                  <c:v>7.0147529999999998</c:v>
                </c:pt>
                <c:pt idx="14">
                  <c:v>5.0782449999999999</c:v>
                </c:pt>
                <c:pt idx="15">
                  <c:v>4.2224019999999998</c:v>
                </c:pt>
                <c:pt idx="16">
                  <c:v>2.5100259999999999</c:v>
                </c:pt>
                <c:pt idx="17">
                  <c:v>1.239822</c:v>
                </c:pt>
                <c:pt idx="18">
                  <c:v>0.67791500000000005</c:v>
                </c:pt>
                <c:pt idx="19">
                  <c:v>0.47859499999999999</c:v>
                </c:pt>
                <c:pt idx="20">
                  <c:v>0.28863299999999997</c:v>
                </c:pt>
                <c:pt idx="21">
                  <c:v>0.17496</c:v>
                </c:pt>
                <c:pt idx="22">
                  <c:v>0.13058400000000001</c:v>
                </c:pt>
                <c:pt idx="23">
                  <c:v>7.3812000000000003E-2</c:v>
                </c:pt>
                <c:pt idx="24">
                  <c:v>3.7239000000000001E-2</c:v>
                </c:pt>
                <c:pt idx="25">
                  <c:v>3.2726999999999999E-2</c:v>
                </c:pt>
                <c:pt idx="26">
                  <c:v>2.7071000000000001E-2</c:v>
                </c:pt>
                <c:pt idx="27">
                  <c:v>2.7614E-2</c:v>
                </c:pt>
                <c:pt idx="28">
                  <c:v>1.7600999999999999E-2</c:v>
                </c:pt>
                <c:pt idx="29">
                  <c:v>1.9417E-2</c:v>
                </c:pt>
                <c:pt idx="30">
                  <c:v>1.7240999999999999E-2</c:v>
                </c:pt>
                <c:pt idx="31">
                  <c:v>2.5662000000000001E-2</c:v>
                </c:pt>
                <c:pt idx="32">
                  <c:v>1.9983999999999998E-2</c:v>
                </c:pt>
                <c:pt idx="33">
                  <c:v>2.8688000000000002E-2</c:v>
                </c:pt>
                <c:pt idx="34">
                  <c:v>3.3022999999999997E-2</c:v>
                </c:pt>
                <c:pt idx="35">
                  <c:v>5.3260000000000002E-2</c:v>
                </c:pt>
                <c:pt idx="36">
                  <c:v>9.6340999999999996E-2</c:v>
                </c:pt>
                <c:pt idx="37">
                  <c:v>0.11632199999999999</c:v>
                </c:pt>
                <c:pt idx="38">
                  <c:v>0.16198199999999999</c:v>
                </c:pt>
                <c:pt idx="39">
                  <c:v>0.227881</c:v>
                </c:pt>
                <c:pt idx="40">
                  <c:v>0.23603199999999999</c:v>
                </c:pt>
                <c:pt idx="41">
                  <c:v>0.37684699999999999</c:v>
                </c:pt>
                <c:pt idx="42">
                  <c:v>0.47421600000000003</c:v>
                </c:pt>
                <c:pt idx="43">
                  <c:v>0.59050499999999995</c:v>
                </c:pt>
                <c:pt idx="44">
                  <c:v>0.838781</c:v>
                </c:pt>
                <c:pt idx="45">
                  <c:v>1.384895</c:v>
                </c:pt>
                <c:pt idx="46">
                  <c:v>1.789952</c:v>
                </c:pt>
                <c:pt idx="47">
                  <c:v>2.4950610000000002</c:v>
                </c:pt>
                <c:pt idx="48">
                  <c:v>3.3093659999999998</c:v>
                </c:pt>
                <c:pt idx="49">
                  <c:v>5.0314519999999998</c:v>
                </c:pt>
                <c:pt idx="50">
                  <c:v>8.4013329999999993</c:v>
                </c:pt>
                <c:pt idx="51">
                  <c:v>8.5531260000000007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934-4E9A-ACCB-87FE01E20D14}"/>
            </c:ext>
          </c:extLst>
        </c:ser>
        <c:ser>
          <c:idx val="17"/>
          <c:order val="17"/>
          <c:tx>
            <c:strRef>
              <c:f>'総　数'!$D$25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数'!$E$25:$BE$25</c:f>
              <c:numCache>
                <c:formatCode>General</c:formatCode>
                <c:ptCount val="53"/>
                <c:pt idx="0">
                  <c:v>10.589785164167001</c:v>
                </c:pt>
                <c:pt idx="1">
                  <c:v>10.589785164167001</c:v>
                </c:pt>
                <c:pt idx="2">
                  <c:v>15.2586693548387</c:v>
                </c:pt>
                <c:pt idx="3">
                  <c:v>28.674591980656899</c:v>
                </c:pt>
                <c:pt idx="4">
                  <c:v>39.458593592585103</c:v>
                </c:pt>
                <c:pt idx="5">
                  <c:v>38.163610719323003</c:v>
                </c:pt>
                <c:pt idx="6">
                  <c:v>28.618097541314</c:v>
                </c:pt>
                <c:pt idx="7">
                  <c:v>23.9474214343272</c:v>
                </c:pt>
                <c:pt idx="8">
                  <c:v>16.889470505335201</c:v>
                </c:pt>
                <c:pt idx="9">
                  <c:v>13.567975830815699</c:v>
                </c:pt>
                <c:pt idx="10">
                  <c:v>11.099133588555301</c:v>
                </c:pt>
                <c:pt idx="11">
                  <c:v>10.343307723412901</c:v>
                </c:pt>
                <c:pt idx="12">
                  <c:v>7.7285195643404601</c:v>
                </c:pt>
                <c:pt idx="13">
                  <c:v>6.7900786448880801</c:v>
                </c:pt>
                <c:pt idx="14">
                  <c:v>5.06902119071645</c:v>
                </c:pt>
                <c:pt idx="15">
                  <c:v>3.9884964682139299</c:v>
                </c:pt>
                <c:pt idx="16">
                  <c:v>4.0641517046600804</c:v>
                </c:pt>
                <c:pt idx="17">
                  <c:v>3.1349767629824199</c:v>
                </c:pt>
                <c:pt idx="18">
                  <c:v>2.0412704835120401</c:v>
                </c:pt>
                <c:pt idx="19">
                  <c:v>1.3704898206006899</c:v>
                </c:pt>
                <c:pt idx="20">
                  <c:v>1.0492730210016199</c:v>
                </c:pt>
                <c:pt idx="21">
                  <c:v>0.67778451586820299</c:v>
                </c:pt>
                <c:pt idx="22">
                  <c:v>0.42444444444444401</c:v>
                </c:pt>
                <c:pt idx="23">
                  <c:v>0.31244947453516603</c:v>
                </c:pt>
                <c:pt idx="24">
                  <c:v>0.25622343655130497</c:v>
                </c:pt>
                <c:pt idx="25">
                  <c:v>0.23391339538648301</c:v>
                </c:pt>
                <c:pt idx="26">
                  <c:v>0.20493128536782501</c:v>
                </c:pt>
                <c:pt idx="27">
                  <c:v>0.18494536624848201</c:v>
                </c:pt>
                <c:pt idx="28">
                  <c:v>0.20366972477064199</c:v>
                </c:pt>
                <c:pt idx="29">
                  <c:v>0.190331715210356</c:v>
                </c:pt>
                <c:pt idx="30">
                  <c:v>0.18580671249494499</c:v>
                </c:pt>
                <c:pt idx="31">
                  <c:v>0.20202429149797599</c:v>
                </c:pt>
                <c:pt idx="32">
                  <c:v>0.16766839378238299</c:v>
                </c:pt>
                <c:pt idx="33">
                  <c:v>0.13857909954564199</c:v>
                </c:pt>
                <c:pt idx="34">
                  <c:v>0.12385600976205</c:v>
                </c:pt>
                <c:pt idx="35">
                  <c:v>0.167408006469875</c:v>
                </c:pt>
                <c:pt idx="36">
                  <c:v>0.18317832591993499</c:v>
                </c:pt>
                <c:pt idx="37">
                  <c:v>0.22080291970802901</c:v>
                </c:pt>
                <c:pt idx="38">
                  <c:v>0.182647476180823</c:v>
                </c:pt>
                <c:pt idx="39">
                  <c:v>0.207272727272727</c:v>
                </c:pt>
                <c:pt idx="40">
                  <c:v>0.21361978111066099</c:v>
                </c:pt>
                <c:pt idx="41">
                  <c:v>0.17538896746817501</c:v>
                </c:pt>
                <c:pt idx="42">
                  <c:v>0.24433656957928801</c:v>
                </c:pt>
                <c:pt idx="43">
                  <c:v>0.35994341147938602</c:v>
                </c:pt>
                <c:pt idx="44">
                  <c:v>0.48857431749241698</c:v>
                </c:pt>
                <c:pt idx="45">
                  <c:v>0.52373257927691397</c:v>
                </c:pt>
                <c:pt idx="46">
                  <c:v>0.76874873660804499</c:v>
                </c:pt>
                <c:pt idx="47">
                  <c:v>1.47306838813799</c:v>
                </c:pt>
                <c:pt idx="48">
                  <c:v>2.5837031060911699</c:v>
                </c:pt>
                <c:pt idx="49">
                  <c:v>4.0675403225806503</c:v>
                </c:pt>
                <c:pt idx="50">
                  <c:v>7.4052037111738596</c:v>
                </c:pt>
                <c:pt idx="51">
                  <c:v>12.9070751864543</c:v>
                </c:pt>
                <c:pt idx="52">
                  <c:v>18.2915392456677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934-4E9A-ACCB-87FE01E20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59184"/>
        <c:axId val="196959968"/>
      </c:lineChart>
      <c:catAx>
        <c:axId val="19695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959968"/>
        <c:crosses val="autoZero"/>
        <c:auto val="1"/>
        <c:lblAlgn val="ctr"/>
        <c:lblOffset val="100"/>
        <c:noMultiLvlLbl val="0"/>
      </c:catAx>
      <c:valAx>
        <c:axId val="1969599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959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百日咳</a:t>
            </a:r>
            <a:r>
              <a:rPr lang="en-US" sz="1400"/>
              <a:t>(Pertussis)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数'!$D$178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数'!$E$178:$BE$178</c:f>
              <c:numCache>
                <c:formatCode>General</c:formatCode>
                <c:ptCount val="53"/>
                <c:pt idx="13">
                  <c:v>1.37481910274963E-2</c:v>
                </c:pt>
                <c:pt idx="14">
                  <c:v>1.7621145374449299E-2</c:v>
                </c:pt>
                <c:pt idx="15">
                  <c:v>1.5710632078918499E-2</c:v>
                </c:pt>
                <c:pt idx="16">
                  <c:v>1.07604017216642E-2</c:v>
                </c:pt>
                <c:pt idx="17">
                  <c:v>9.3005952380952293E-3</c:v>
                </c:pt>
                <c:pt idx="18">
                  <c:v>1.99261992619926E-2</c:v>
                </c:pt>
                <c:pt idx="19">
                  <c:v>1.8544436668999301E-2</c:v>
                </c:pt>
                <c:pt idx="20">
                  <c:v>1.7894736842105199E-2</c:v>
                </c:pt>
                <c:pt idx="21">
                  <c:v>1.9292604501607701E-2</c:v>
                </c:pt>
                <c:pt idx="22">
                  <c:v>2.3044692737430102E-2</c:v>
                </c:pt>
                <c:pt idx="23">
                  <c:v>1.7955801104972299E-2</c:v>
                </c:pt>
                <c:pt idx="24">
                  <c:v>1.8011776931070301E-2</c:v>
                </c:pt>
                <c:pt idx="25">
                  <c:v>2.3695054945054899E-2</c:v>
                </c:pt>
                <c:pt idx="26">
                  <c:v>2.85415941524538E-2</c:v>
                </c:pt>
                <c:pt idx="27">
                  <c:v>2.4678484532499101E-2</c:v>
                </c:pt>
                <c:pt idx="28">
                  <c:v>2.06438068579426E-2</c:v>
                </c:pt>
                <c:pt idx="29">
                  <c:v>2.6496902959394299E-2</c:v>
                </c:pt>
                <c:pt idx="30">
                  <c:v>3.06834030683403E-2</c:v>
                </c:pt>
                <c:pt idx="31">
                  <c:v>1.74216027874564E-2</c:v>
                </c:pt>
                <c:pt idx="32">
                  <c:v>2.7574171029668401E-2</c:v>
                </c:pt>
                <c:pt idx="33">
                  <c:v>3.1531531531531501E-2</c:v>
                </c:pt>
                <c:pt idx="34">
                  <c:v>4.0041782729804999E-2</c:v>
                </c:pt>
                <c:pt idx="35">
                  <c:v>3.8767739702319101E-2</c:v>
                </c:pt>
                <c:pt idx="36">
                  <c:v>3.4566194262011699E-2</c:v>
                </c:pt>
                <c:pt idx="37">
                  <c:v>3.2379004771642801E-2</c:v>
                </c:pt>
                <c:pt idx="38">
                  <c:v>4.1226575809199299E-2</c:v>
                </c:pt>
                <c:pt idx="39">
                  <c:v>3.6419332879509797E-2</c:v>
                </c:pt>
                <c:pt idx="40">
                  <c:v>2.8757274905854099E-2</c:v>
                </c:pt>
                <c:pt idx="41">
                  <c:v>2.9261653623681501E-2</c:v>
                </c:pt>
                <c:pt idx="42">
                  <c:v>2.55449591280653E-2</c:v>
                </c:pt>
                <c:pt idx="43">
                  <c:v>2.8659160696008101E-2</c:v>
                </c:pt>
                <c:pt idx="44">
                  <c:v>2.1160409556313899E-2</c:v>
                </c:pt>
                <c:pt idx="45">
                  <c:v>2.5929716820197801E-2</c:v>
                </c:pt>
                <c:pt idx="46">
                  <c:v>2.0415107179312601E-2</c:v>
                </c:pt>
                <c:pt idx="47">
                  <c:v>2.32002729443875E-2</c:v>
                </c:pt>
                <c:pt idx="48">
                  <c:v>1.90346702923181E-2</c:v>
                </c:pt>
                <c:pt idx="49">
                  <c:v>1.7012589316093899E-2</c:v>
                </c:pt>
                <c:pt idx="50">
                  <c:v>1.26107702794819E-2</c:v>
                </c:pt>
                <c:pt idx="51">
                  <c:v>1.12359550561797E-2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2-4DA5-9ADD-39F133DFD636}"/>
            </c:ext>
          </c:extLst>
        </c:ser>
        <c:ser>
          <c:idx val="1"/>
          <c:order val="1"/>
          <c:tx>
            <c:strRef>
              <c:f>'総　数'!$D$179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数'!$E$179:$BE$179</c:f>
              <c:numCache>
                <c:formatCode>General</c:formatCode>
                <c:ptCount val="53"/>
                <c:pt idx="0">
                  <c:v>1.5582655826558199E-2</c:v>
                </c:pt>
                <c:pt idx="1">
                  <c:v>1.9972918077183401E-2</c:v>
                </c:pt>
                <c:pt idx="2">
                  <c:v>1.29163834126444E-2</c:v>
                </c:pt>
                <c:pt idx="3">
                  <c:v>1.45960624575695E-2</c:v>
                </c:pt>
                <c:pt idx="4">
                  <c:v>1.92958700067704E-2</c:v>
                </c:pt>
                <c:pt idx="5">
                  <c:v>1.08437817688919E-2</c:v>
                </c:pt>
                <c:pt idx="6">
                  <c:v>2.4059640799728901E-2</c:v>
                </c:pt>
                <c:pt idx="7">
                  <c:v>2.3366068405011799E-2</c:v>
                </c:pt>
                <c:pt idx="8">
                  <c:v>1.6903313049357601E-2</c:v>
                </c:pt>
                <c:pt idx="9">
                  <c:v>1.55615696887686E-2</c:v>
                </c:pt>
                <c:pt idx="10">
                  <c:v>2.1117166212534001E-2</c:v>
                </c:pt>
                <c:pt idx="11">
                  <c:v>1.4731072285029101E-2</c:v>
                </c:pt>
                <c:pt idx="12">
                  <c:v>2.48722316865417E-2</c:v>
                </c:pt>
                <c:pt idx="13">
                  <c:v>2.6518966096005299E-2</c:v>
                </c:pt>
                <c:pt idx="14">
                  <c:v>2.9656781072975601E-2</c:v>
                </c:pt>
                <c:pt idx="15">
                  <c:v>3.4736138944555697E-2</c:v>
                </c:pt>
                <c:pt idx="16">
                  <c:v>3.6999999999999998E-2</c:v>
                </c:pt>
                <c:pt idx="17">
                  <c:v>2.4032042723631498E-2</c:v>
                </c:pt>
                <c:pt idx="18">
                  <c:v>3.9706373039706297E-2</c:v>
                </c:pt>
                <c:pt idx="19">
                  <c:v>3.4056761268781301E-2</c:v>
                </c:pt>
                <c:pt idx="20">
                  <c:v>3.3055091819699498E-2</c:v>
                </c:pt>
                <c:pt idx="21">
                  <c:v>3.1719532554257003E-2</c:v>
                </c:pt>
                <c:pt idx="22">
                  <c:v>3.1375166889185499E-2</c:v>
                </c:pt>
                <c:pt idx="23">
                  <c:v>4.33333333333333E-2</c:v>
                </c:pt>
                <c:pt idx="24">
                  <c:v>3.4817542684968103E-2</c:v>
                </c:pt>
                <c:pt idx="25">
                  <c:v>3.89784946236559E-2</c:v>
                </c:pt>
                <c:pt idx="26">
                  <c:v>3.2365699032365698E-2</c:v>
                </c:pt>
                <c:pt idx="27">
                  <c:v>3.7024683122081299E-2</c:v>
                </c:pt>
                <c:pt idx="28">
                  <c:v>2.6043405676126799E-2</c:v>
                </c:pt>
                <c:pt idx="29">
                  <c:v>3.5821894877803802E-2</c:v>
                </c:pt>
                <c:pt idx="30">
                  <c:v>3.0050083472454001E-2</c:v>
                </c:pt>
                <c:pt idx="31">
                  <c:v>2.5615099427030601E-2</c:v>
                </c:pt>
                <c:pt idx="32">
                  <c:v>2.8911564625850299E-2</c:v>
                </c:pt>
                <c:pt idx="33">
                  <c:v>3.4552163703455201E-2</c:v>
                </c:pt>
                <c:pt idx="34">
                  <c:v>3.7111334002006002E-2</c:v>
                </c:pt>
                <c:pt idx="35">
                  <c:v>3.3033033033033003E-2</c:v>
                </c:pt>
                <c:pt idx="36">
                  <c:v>3.3044058744993297E-2</c:v>
                </c:pt>
                <c:pt idx="37">
                  <c:v>2.5033377837116101E-2</c:v>
                </c:pt>
                <c:pt idx="38">
                  <c:v>3.0424607154797698E-2</c:v>
                </c:pt>
                <c:pt idx="39">
                  <c:v>2.1105527638190898E-2</c:v>
                </c:pt>
                <c:pt idx="40">
                  <c:v>2.09530246704967E-2</c:v>
                </c:pt>
                <c:pt idx="41">
                  <c:v>2.1710086840347299E-2</c:v>
                </c:pt>
                <c:pt idx="42">
                  <c:v>2.07080828323313E-2</c:v>
                </c:pt>
                <c:pt idx="43">
                  <c:v>1.43572621035058E-2</c:v>
                </c:pt>
                <c:pt idx="44">
                  <c:v>1.46813480146813E-2</c:v>
                </c:pt>
                <c:pt idx="45">
                  <c:v>1.13598396257935E-2</c:v>
                </c:pt>
                <c:pt idx="46">
                  <c:v>8.6811352253756205E-3</c:v>
                </c:pt>
                <c:pt idx="47">
                  <c:v>1.03644266131728E-2</c:v>
                </c:pt>
                <c:pt idx="48">
                  <c:v>1.4056224899598299E-2</c:v>
                </c:pt>
                <c:pt idx="49">
                  <c:v>1.4023372287145199E-2</c:v>
                </c:pt>
                <c:pt idx="50">
                  <c:v>1.23415610406938E-2</c:v>
                </c:pt>
                <c:pt idx="51">
                  <c:v>9.4947439810105106E-3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52-4DA5-9ADD-39F133DFD636}"/>
            </c:ext>
          </c:extLst>
        </c:ser>
        <c:ser>
          <c:idx val="2"/>
          <c:order val="2"/>
          <c:tx>
            <c:strRef>
              <c:f>'総　数'!$D$180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数'!$E$180:$BE$180</c:f>
              <c:numCache>
                <c:formatCode>General</c:formatCode>
                <c:ptCount val="53"/>
                <c:pt idx="0">
                  <c:v>5.6704469646430902E-3</c:v>
                </c:pt>
                <c:pt idx="1">
                  <c:v>1.19482243611018E-2</c:v>
                </c:pt>
                <c:pt idx="2">
                  <c:v>1.05820105820105E-2</c:v>
                </c:pt>
                <c:pt idx="3">
                  <c:v>8.9403973509933708E-3</c:v>
                </c:pt>
                <c:pt idx="4">
                  <c:v>1.2582781456953599E-2</c:v>
                </c:pt>
                <c:pt idx="5">
                  <c:v>1.32406487917908E-2</c:v>
                </c:pt>
                <c:pt idx="6">
                  <c:v>8.9403973509933708E-3</c:v>
                </c:pt>
                <c:pt idx="7">
                  <c:v>1.35671740569159E-2</c:v>
                </c:pt>
                <c:pt idx="8">
                  <c:v>1.19244783040742E-2</c:v>
                </c:pt>
                <c:pt idx="9">
                  <c:v>8.9285714285714194E-3</c:v>
                </c:pt>
                <c:pt idx="10">
                  <c:v>1.1904761904761901E-2</c:v>
                </c:pt>
                <c:pt idx="11">
                  <c:v>8.9226701916721701E-3</c:v>
                </c:pt>
                <c:pt idx="12">
                  <c:v>1.4228987425546E-2</c:v>
                </c:pt>
                <c:pt idx="13">
                  <c:v>8.6292731496847002E-3</c:v>
                </c:pt>
                <c:pt idx="14">
                  <c:v>1.4233697451175101E-2</c:v>
                </c:pt>
                <c:pt idx="15">
                  <c:v>1.5221707478491E-2</c:v>
                </c:pt>
                <c:pt idx="16">
                  <c:v>1.2259774685222E-2</c:v>
                </c:pt>
                <c:pt idx="17">
                  <c:v>7.30411686586985E-3</c:v>
                </c:pt>
                <c:pt idx="18">
                  <c:v>1.3236267372600899E-2</c:v>
                </c:pt>
                <c:pt idx="19">
                  <c:v>1.22394971882236E-2</c:v>
                </c:pt>
                <c:pt idx="20">
                  <c:v>1.29053606882859E-2</c:v>
                </c:pt>
                <c:pt idx="21">
                  <c:v>1.35671740569159E-2</c:v>
                </c:pt>
                <c:pt idx="22">
                  <c:v>1.22314049586776E-2</c:v>
                </c:pt>
                <c:pt idx="23">
                  <c:v>1.1232243145027999E-2</c:v>
                </c:pt>
                <c:pt idx="24">
                  <c:v>1.62090638438637E-2</c:v>
                </c:pt>
                <c:pt idx="25">
                  <c:v>1.3223140495867701E-2</c:v>
                </c:pt>
                <c:pt idx="26">
                  <c:v>1.4214876033057801E-2</c:v>
                </c:pt>
                <c:pt idx="27">
                  <c:v>1.35716650115855E-2</c:v>
                </c:pt>
                <c:pt idx="28">
                  <c:v>9.5931194177968793E-3</c:v>
                </c:pt>
                <c:pt idx="29">
                  <c:v>1.12471055243136E-2</c:v>
                </c:pt>
                <c:pt idx="30">
                  <c:v>1.39118913547532E-2</c:v>
                </c:pt>
                <c:pt idx="31">
                  <c:v>8.3222370173102501E-3</c:v>
                </c:pt>
                <c:pt idx="32">
                  <c:v>9.6860387441549695E-3</c:v>
                </c:pt>
                <c:pt idx="33">
                  <c:v>8.2973780285429798E-3</c:v>
                </c:pt>
                <c:pt idx="34">
                  <c:v>1.35671740569159E-2</c:v>
                </c:pt>
                <c:pt idx="35">
                  <c:v>1.1916583912611699E-2</c:v>
                </c:pt>
                <c:pt idx="36">
                  <c:v>1.09126984126984E-2</c:v>
                </c:pt>
                <c:pt idx="37">
                  <c:v>1.0610079575596801E-2</c:v>
                </c:pt>
                <c:pt idx="38">
                  <c:v>1.12508272667107E-2</c:v>
                </c:pt>
                <c:pt idx="39">
                  <c:v>1.42384105960264E-2</c:v>
                </c:pt>
                <c:pt idx="40">
                  <c:v>1.2628780325689599E-2</c:v>
                </c:pt>
                <c:pt idx="41">
                  <c:v>8.9492873715611501E-3</c:v>
                </c:pt>
                <c:pt idx="42">
                  <c:v>1.3598673300165801E-2</c:v>
                </c:pt>
                <c:pt idx="43">
                  <c:v>9.6217650962176493E-3</c:v>
                </c:pt>
                <c:pt idx="44">
                  <c:v>8.6064217146640202E-3</c:v>
                </c:pt>
                <c:pt idx="45">
                  <c:v>1.25786163522012E-2</c:v>
                </c:pt>
                <c:pt idx="46">
                  <c:v>7.2823568354849297E-3</c:v>
                </c:pt>
                <c:pt idx="47">
                  <c:v>7.2847682119205302E-3</c:v>
                </c:pt>
                <c:pt idx="48">
                  <c:v>8.9374379344587807E-3</c:v>
                </c:pt>
                <c:pt idx="49">
                  <c:v>9.5994703740483207E-3</c:v>
                </c:pt>
                <c:pt idx="50">
                  <c:v>1.05925190334326E-2</c:v>
                </c:pt>
                <c:pt idx="51">
                  <c:v>7.9681274900398405E-3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52-4DA5-9ADD-39F133DFD636}"/>
            </c:ext>
          </c:extLst>
        </c:ser>
        <c:ser>
          <c:idx val="3"/>
          <c:order val="3"/>
          <c:tx>
            <c:strRef>
              <c:f>'総　数'!$D$181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数'!$E$181:$BE$181</c:f>
              <c:numCache>
                <c:formatCode>General</c:formatCode>
                <c:ptCount val="53"/>
                <c:pt idx="0">
                  <c:v>3.6581310276022601E-3</c:v>
                </c:pt>
                <c:pt idx="1">
                  <c:v>6.9238377843719003E-3</c:v>
                </c:pt>
                <c:pt idx="2">
                  <c:v>6.2602965403624304E-3</c:v>
                </c:pt>
                <c:pt idx="3">
                  <c:v>7.9051383399209394E-3</c:v>
                </c:pt>
                <c:pt idx="4">
                  <c:v>8.5638998682476906E-3</c:v>
                </c:pt>
                <c:pt idx="5">
                  <c:v>4.9390846229831996E-3</c:v>
                </c:pt>
                <c:pt idx="6">
                  <c:v>1.1861614497528801E-2</c:v>
                </c:pt>
                <c:pt idx="7">
                  <c:v>6.91471847217649E-3</c:v>
                </c:pt>
                <c:pt idx="8">
                  <c:v>7.8999341672152702E-3</c:v>
                </c:pt>
                <c:pt idx="9">
                  <c:v>9.8781692459664096E-3</c:v>
                </c:pt>
                <c:pt idx="10">
                  <c:v>8.8932806324110592E-3</c:v>
                </c:pt>
                <c:pt idx="11">
                  <c:v>8.5638998682476906E-3</c:v>
                </c:pt>
                <c:pt idx="12">
                  <c:v>1.18499012508229E-2</c:v>
                </c:pt>
                <c:pt idx="13">
                  <c:v>9.2165898617511503E-3</c:v>
                </c:pt>
                <c:pt idx="14">
                  <c:v>1.0220903395977501E-2</c:v>
                </c:pt>
                <c:pt idx="15">
                  <c:v>1.0862409479921E-2</c:v>
                </c:pt>
                <c:pt idx="16">
                  <c:v>1.4158709252551799E-2</c:v>
                </c:pt>
                <c:pt idx="17">
                  <c:v>5.6087099967007496E-3</c:v>
                </c:pt>
                <c:pt idx="18">
                  <c:v>8.8874259381171803E-3</c:v>
                </c:pt>
                <c:pt idx="19">
                  <c:v>1.31622244159262E-2</c:v>
                </c:pt>
                <c:pt idx="20">
                  <c:v>1.1187890753537299E-2</c:v>
                </c:pt>
                <c:pt idx="21">
                  <c:v>1.6447368421052599E-2</c:v>
                </c:pt>
                <c:pt idx="22">
                  <c:v>9.8684210526315801E-3</c:v>
                </c:pt>
                <c:pt idx="23">
                  <c:v>9.8814229249011808E-3</c:v>
                </c:pt>
                <c:pt idx="24">
                  <c:v>7.23684210526315E-3</c:v>
                </c:pt>
                <c:pt idx="25">
                  <c:v>1.0197368421052601E-2</c:v>
                </c:pt>
                <c:pt idx="26">
                  <c:v>7.5633015455442302E-3</c:v>
                </c:pt>
                <c:pt idx="27">
                  <c:v>1.0197368421052601E-2</c:v>
                </c:pt>
                <c:pt idx="28">
                  <c:v>9.1984231274638596E-3</c:v>
                </c:pt>
                <c:pt idx="29">
                  <c:v>1.2475377544320401E-2</c:v>
                </c:pt>
                <c:pt idx="30">
                  <c:v>7.8791858174655192E-3</c:v>
                </c:pt>
                <c:pt idx="31">
                  <c:v>8.9344804765056195E-3</c:v>
                </c:pt>
                <c:pt idx="32">
                  <c:v>5.7027843005702699E-3</c:v>
                </c:pt>
                <c:pt idx="33">
                  <c:v>1.2892561983470999E-2</c:v>
                </c:pt>
                <c:pt idx="34">
                  <c:v>1.4797763893456099E-2</c:v>
                </c:pt>
                <c:pt idx="35">
                  <c:v>9.5426127015465594E-3</c:v>
                </c:pt>
                <c:pt idx="36">
                  <c:v>9.22266139657444E-3</c:v>
                </c:pt>
                <c:pt idx="37">
                  <c:v>8.89035232136977E-3</c:v>
                </c:pt>
                <c:pt idx="38">
                  <c:v>1.2500000000000001E-2</c:v>
                </c:pt>
                <c:pt idx="39">
                  <c:v>1.18421052631579E-2</c:v>
                </c:pt>
                <c:pt idx="40">
                  <c:v>1.0543657331136699E-2</c:v>
                </c:pt>
                <c:pt idx="41">
                  <c:v>1.11805327195001E-2</c:v>
                </c:pt>
                <c:pt idx="42">
                  <c:v>8.2290980908492403E-3</c:v>
                </c:pt>
                <c:pt idx="43">
                  <c:v>6.2500000000000003E-3</c:v>
                </c:pt>
                <c:pt idx="44">
                  <c:v>6.9033530571992099E-3</c:v>
                </c:pt>
                <c:pt idx="45">
                  <c:v>8.89035232136977E-3</c:v>
                </c:pt>
                <c:pt idx="46">
                  <c:v>7.2439907803753699E-3</c:v>
                </c:pt>
                <c:pt idx="47">
                  <c:v>6.2500000000000003E-3</c:v>
                </c:pt>
                <c:pt idx="48">
                  <c:v>5.5939453767686704E-3</c:v>
                </c:pt>
                <c:pt idx="49">
                  <c:v>1.0200723922342799E-2</c:v>
                </c:pt>
                <c:pt idx="50">
                  <c:v>8.2209799408089392E-3</c:v>
                </c:pt>
                <c:pt idx="51">
                  <c:v>7.8999341672152702E-3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52-4DA5-9ADD-39F133DFD636}"/>
            </c:ext>
          </c:extLst>
        </c:ser>
        <c:ser>
          <c:idx val="4"/>
          <c:order val="4"/>
          <c:tx>
            <c:strRef>
              <c:f>'総　数'!$D$182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数'!$E$182:$BE$182</c:f>
              <c:numCache>
                <c:formatCode>General</c:formatCode>
                <c:ptCount val="53"/>
                <c:pt idx="0">
                  <c:v>2.0359687818120101E-3</c:v>
                </c:pt>
                <c:pt idx="1">
                  <c:v>6.2520565975649799E-3</c:v>
                </c:pt>
                <c:pt idx="2">
                  <c:v>4.9407114624505904E-3</c:v>
                </c:pt>
                <c:pt idx="3">
                  <c:v>5.2476221712036697E-3</c:v>
                </c:pt>
                <c:pt idx="4">
                  <c:v>4.2678923177938196E-3</c:v>
                </c:pt>
                <c:pt idx="5">
                  <c:v>5.9113300492610798E-3</c:v>
                </c:pt>
                <c:pt idx="6">
                  <c:v>5.25106662290777E-3</c:v>
                </c:pt>
                <c:pt idx="7">
                  <c:v>8.8524590163934404E-3</c:v>
                </c:pt>
                <c:pt idx="8">
                  <c:v>3.28515111695138E-3</c:v>
                </c:pt>
                <c:pt idx="9">
                  <c:v>7.8817733990147708E-3</c:v>
                </c:pt>
                <c:pt idx="10">
                  <c:v>8.8582677165354295E-3</c:v>
                </c:pt>
                <c:pt idx="11">
                  <c:v>9.1833387996064202E-3</c:v>
                </c:pt>
                <c:pt idx="12">
                  <c:v>5.9055118110236202E-3</c:v>
                </c:pt>
                <c:pt idx="13">
                  <c:v>1.05090311986863E-2</c:v>
                </c:pt>
                <c:pt idx="14">
                  <c:v>9.5144356955380507E-3</c:v>
                </c:pt>
                <c:pt idx="15">
                  <c:v>7.5508864084044601E-3</c:v>
                </c:pt>
                <c:pt idx="16">
                  <c:v>9.2044707429322793E-3</c:v>
                </c:pt>
                <c:pt idx="17">
                  <c:v>9.8684210526315801E-3</c:v>
                </c:pt>
                <c:pt idx="18">
                  <c:v>3.6077402427025199E-3</c:v>
                </c:pt>
                <c:pt idx="19">
                  <c:v>1.34646962233169E-2</c:v>
                </c:pt>
                <c:pt idx="20">
                  <c:v>1.0498687664041899E-2</c:v>
                </c:pt>
                <c:pt idx="21">
                  <c:v>1.6409583196586801E-2</c:v>
                </c:pt>
                <c:pt idx="22">
                  <c:v>1.24712832294059E-2</c:v>
                </c:pt>
                <c:pt idx="23">
                  <c:v>1.41122415490646E-2</c:v>
                </c:pt>
                <c:pt idx="24">
                  <c:v>1.2475377544320401E-2</c:v>
                </c:pt>
                <c:pt idx="25">
                  <c:v>1.1811023622047201E-2</c:v>
                </c:pt>
                <c:pt idx="26">
                  <c:v>1.2139107611548501E-2</c:v>
                </c:pt>
                <c:pt idx="27">
                  <c:v>1.54199475065616E-2</c:v>
                </c:pt>
                <c:pt idx="28">
                  <c:v>9.5175582540203401E-3</c:v>
                </c:pt>
                <c:pt idx="29">
                  <c:v>1.14904793171372E-2</c:v>
                </c:pt>
                <c:pt idx="30">
                  <c:v>1.3779527559055101E-2</c:v>
                </c:pt>
                <c:pt idx="31">
                  <c:v>1.1191573403554899E-2</c:v>
                </c:pt>
                <c:pt idx="32">
                  <c:v>6.6755674232309697E-3</c:v>
                </c:pt>
                <c:pt idx="33">
                  <c:v>1.28373930217248E-2</c:v>
                </c:pt>
                <c:pt idx="34">
                  <c:v>1.80564674983585E-2</c:v>
                </c:pt>
                <c:pt idx="35">
                  <c:v>1.5146526177148499E-2</c:v>
                </c:pt>
                <c:pt idx="36">
                  <c:v>1.28585558852621E-2</c:v>
                </c:pt>
                <c:pt idx="37">
                  <c:v>1.1210023079459199E-2</c:v>
                </c:pt>
                <c:pt idx="38">
                  <c:v>1.4140085498191301E-2</c:v>
                </c:pt>
                <c:pt idx="39">
                  <c:v>1.6102530397633898E-2</c:v>
                </c:pt>
                <c:pt idx="40">
                  <c:v>1.11805327195001E-2</c:v>
                </c:pt>
                <c:pt idx="41">
                  <c:v>1.2807881773398999E-2</c:v>
                </c:pt>
                <c:pt idx="42">
                  <c:v>9.1893665900886108E-3</c:v>
                </c:pt>
                <c:pt idx="43">
                  <c:v>7.2416063199473302E-3</c:v>
                </c:pt>
                <c:pt idx="44">
                  <c:v>9.1984231274638596E-3</c:v>
                </c:pt>
                <c:pt idx="45">
                  <c:v>6.2356416147029796E-3</c:v>
                </c:pt>
                <c:pt idx="46">
                  <c:v>9.8554533508541306E-3</c:v>
                </c:pt>
                <c:pt idx="47">
                  <c:v>7.5459317585301802E-3</c:v>
                </c:pt>
                <c:pt idx="48">
                  <c:v>9.8425196850393595E-3</c:v>
                </c:pt>
                <c:pt idx="49">
                  <c:v>6.2376887721602003E-3</c:v>
                </c:pt>
                <c:pt idx="50">
                  <c:v>1.0515938218862901E-2</c:v>
                </c:pt>
                <c:pt idx="51">
                  <c:v>7.5608152531229404E-3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52-4DA5-9ADD-39F133DFD636}"/>
            </c:ext>
          </c:extLst>
        </c:ser>
        <c:ser>
          <c:idx val="5"/>
          <c:order val="5"/>
          <c:tx>
            <c:strRef>
              <c:f>'総　数'!$D$183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数'!$E$183:$BE$183</c:f>
              <c:numCache>
                <c:formatCode>General</c:formatCode>
                <c:ptCount val="53"/>
                <c:pt idx="0">
                  <c:v>2.34270414993306E-3</c:v>
                </c:pt>
                <c:pt idx="1">
                  <c:v>6.6291017567119597E-3</c:v>
                </c:pt>
                <c:pt idx="2">
                  <c:v>5.9504132231404903E-3</c:v>
                </c:pt>
                <c:pt idx="3">
                  <c:v>1.05820105820105E-2</c:v>
                </c:pt>
                <c:pt idx="4">
                  <c:v>9.9272005294506905E-3</c:v>
                </c:pt>
                <c:pt idx="5">
                  <c:v>5.9523809523809503E-3</c:v>
                </c:pt>
                <c:pt idx="6">
                  <c:v>6.2809917355371803E-3</c:v>
                </c:pt>
                <c:pt idx="7">
                  <c:v>8.2699305325835207E-3</c:v>
                </c:pt>
                <c:pt idx="8">
                  <c:v>8.6007277538868599E-3</c:v>
                </c:pt>
                <c:pt idx="9">
                  <c:v>8.6035737921905994E-3</c:v>
                </c:pt>
                <c:pt idx="10">
                  <c:v>9.5931194177968897E-3</c:v>
                </c:pt>
                <c:pt idx="11">
                  <c:v>1.02581072137657E-2</c:v>
                </c:pt>
                <c:pt idx="12">
                  <c:v>1.05890138980807E-2</c:v>
                </c:pt>
                <c:pt idx="13">
                  <c:v>8.9344804765056195E-3</c:v>
                </c:pt>
                <c:pt idx="14">
                  <c:v>1.32318888521336E-2</c:v>
                </c:pt>
                <c:pt idx="15">
                  <c:v>1.29053606882859E-2</c:v>
                </c:pt>
                <c:pt idx="16">
                  <c:v>2.08471211118464E-2</c:v>
                </c:pt>
                <c:pt idx="17">
                  <c:v>1.49402390438247E-2</c:v>
                </c:pt>
                <c:pt idx="18">
                  <c:v>1.09271523178807E-2</c:v>
                </c:pt>
                <c:pt idx="19">
                  <c:v>1.8169805087545399E-2</c:v>
                </c:pt>
                <c:pt idx="20">
                  <c:v>1.81998676373262E-2</c:v>
                </c:pt>
                <c:pt idx="21">
                  <c:v>1.3558201058201E-2</c:v>
                </c:pt>
                <c:pt idx="22">
                  <c:v>1.7857142857142801E-2</c:v>
                </c:pt>
                <c:pt idx="23">
                  <c:v>1.7184401850627799E-2</c:v>
                </c:pt>
                <c:pt idx="24">
                  <c:v>1.71900826446281E-2</c:v>
                </c:pt>
                <c:pt idx="25">
                  <c:v>2.18326166060205E-2</c:v>
                </c:pt>
                <c:pt idx="26">
                  <c:v>1.7224246439218199E-2</c:v>
                </c:pt>
                <c:pt idx="27">
                  <c:v>1.8217952964557801E-2</c:v>
                </c:pt>
                <c:pt idx="28">
                  <c:v>1.6198347107438001E-2</c:v>
                </c:pt>
                <c:pt idx="29">
                  <c:v>1.48760330578512E-2</c:v>
                </c:pt>
                <c:pt idx="30">
                  <c:v>1.7207147584381199E-2</c:v>
                </c:pt>
                <c:pt idx="31">
                  <c:v>1.5246934040437501E-2</c:v>
                </c:pt>
                <c:pt idx="32">
                  <c:v>1.2324546388223201E-2</c:v>
                </c:pt>
                <c:pt idx="33">
                  <c:v>1.3337779259753201E-2</c:v>
                </c:pt>
                <c:pt idx="34">
                  <c:v>2.3833167825223399E-2</c:v>
                </c:pt>
                <c:pt idx="35">
                  <c:v>2.0165289256198302E-2</c:v>
                </c:pt>
                <c:pt idx="36">
                  <c:v>1.5201586252478499E-2</c:v>
                </c:pt>
                <c:pt idx="37">
                  <c:v>1.4588859416445599E-2</c:v>
                </c:pt>
                <c:pt idx="38">
                  <c:v>1.32538104705102E-2</c:v>
                </c:pt>
                <c:pt idx="39">
                  <c:v>1.4224280516043601E-2</c:v>
                </c:pt>
                <c:pt idx="40">
                  <c:v>1.57946692991115E-2</c:v>
                </c:pt>
                <c:pt idx="41">
                  <c:v>1.2922465208747499E-2</c:v>
                </c:pt>
                <c:pt idx="42">
                  <c:v>8.6064217146640098E-3</c:v>
                </c:pt>
                <c:pt idx="43">
                  <c:v>8.6178322837255506E-3</c:v>
                </c:pt>
                <c:pt idx="44">
                  <c:v>1.3875123885034601E-2</c:v>
                </c:pt>
                <c:pt idx="45">
                  <c:v>1.5526924347538801E-2</c:v>
                </c:pt>
                <c:pt idx="46">
                  <c:v>1.7874875868917499E-2</c:v>
                </c:pt>
                <c:pt idx="47">
                  <c:v>1.5216672179953599E-2</c:v>
                </c:pt>
                <c:pt idx="48">
                  <c:v>2.0165289256198302E-2</c:v>
                </c:pt>
                <c:pt idx="49">
                  <c:v>1.5862524785194902E-2</c:v>
                </c:pt>
                <c:pt idx="50">
                  <c:v>1.5521796565389601E-2</c:v>
                </c:pt>
                <c:pt idx="51">
                  <c:v>1.8824306472919401E-2</c:v>
                </c:pt>
                <c:pt idx="52">
                  <c:v>1.0648918469217899E-2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52-4DA5-9ADD-39F133DFD636}"/>
            </c:ext>
          </c:extLst>
        </c:ser>
        <c:ser>
          <c:idx val="6"/>
          <c:order val="6"/>
          <c:tx>
            <c:strRef>
              <c:f>'総　数'!$D$184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数'!$E$184:$BE$184</c:f>
              <c:numCache>
                <c:formatCode>General</c:formatCode>
                <c:ptCount val="53"/>
                <c:pt idx="0">
                  <c:v>6.2295081967213102E-3</c:v>
                </c:pt>
                <c:pt idx="1">
                  <c:v>6.22746640445755E-3</c:v>
                </c:pt>
                <c:pt idx="2">
                  <c:v>8.8408644400785798E-3</c:v>
                </c:pt>
                <c:pt idx="3">
                  <c:v>8.1859855926653506E-3</c:v>
                </c:pt>
                <c:pt idx="4">
                  <c:v>5.24418223533267E-3</c:v>
                </c:pt>
                <c:pt idx="5">
                  <c:v>4.2622950819672101E-3</c:v>
                </c:pt>
                <c:pt idx="6">
                  <c:v>3.9318479685452098E-3</c:v>
                </c:pt>
                <c:pt idx="7">
                  <c:v>5.24418223533267E-3</c:v>
                </c:pt>
                <c:pt idx="8">
                  <c:v>2.9488859764089099E-3</c:v>
                </c:pt>
                <c:pt idx="9">
                  <c:v>3.27653997378768E-3</c:v>
                </c:pt>
                <c:pt idx="10">
                  <c:v>4.2664916311125701E-3</c:v>
                </c:pt>
                <c:pt idx="11">
                  <c:v>9.1803278688524503E-3</c:v>
                </c:pt>
                <c:pt idx="12">
                  <c:v>7.8252363873492006E-3</c:v>
                </c:pt>
                <c:pt idx="13">
                  <c:v>6.5210303227910002E-3</c:v>
                </c:pt>
                <c:pt idx="14">
                  <c:v>8.1433224755700293E-3</c:v>
                </c:pt>
                <c:pt idx="15">
                  <c:v>6.8448500651890403E-3</c:v>
                </c:pt>
                <c:pt idx="16">
                  <c:v>7.5065274151435999E-3</c:v>
                </c:pt>
                <c:pt idx="17">
                  <c:v>5.8670143415906102E-3</c:v>
                </c:pt>
                <c:pt idx="18">
                  <c:v>1.07456854444806E-2</c:v>
                </c:pt>
                <c:pt idx="19">
                  <c:v>9.7688049495278408E-3</c:v>
                </c:pt>
                <c:pt idx="20">
                  <c:v>1.3671875E-2</c:v>
                </c:pt>
                <c:pt idx="21">
                  <c:v>7.80995769606247E-3</c:v>
                </c:pt>
                <c:pt idx="22">
                  <c:v>9.1145833333333304E-3</c:v>
                </c:pt>
                <c:pt idx="23">
                  <c:v>1.26994464343861E-2</c:v>
                </c:pt>
                <c:pt idx="24">
                  <c:v>9.765625E-3</c:v>
                </c:pt>
                <c:pt idx="25">
                  <c:v>9.4401041666666591E-3</c:v>
                </c:pt>
                <c:pt idx="26">
                  <c:v>1.4308943089430801E-2</c:v>
                </c:pt>
                <c:pt idx="27">
                  <c:v>9.4401041666666591E-3</c:v>
                </c:pt>
                <c:pt idx="28">
                  <c:v>1.04065040650406E-2</c:v>
                </c:pt>
                <c:pt idx="29">
                  <c:v>9.4308943089430903E-3</c:v>
                </c:pt>
                <c:pt idx="30">
                  <c:v>1.1714936544093699E-2</c:v>
                </c:pt>
                <c:pt idx="31">
                  <c:v>1.14867082376107E-2</c:v>
                </c:pt>
                <c:pt idx="32">
                  <c:v>1.21430915654742E-2</c:v>
                </c:pt>
                <c:pt idx="33">
                  <c:v>1.10821382007822E-2</c:v>
                </c:pt>
                <c:pt idx="34">
                  <c:v>1.36763269293389E-2</c:v>
                </c:pt>
                <c:pt idx="35">
                  <c:v>1.36763269293389E-2</c:v>
                </c:pt>
                <c:pt idx="36">
                  <c:v>1.1737854581023799E-2</c:v>
                </c:pt>
                <c:pt idx="37">
                  <c:v>8.1406707912732006E-3</c:v>
                </c:pt>
                <c:pt idx="38">
                  <c:v>8.7833441769681192E-3</c:v>
                </c:pt>
                <c:pt idx="39">
                  <c:v>7.1684587813620002E-3</c:v>
                </c:pt>
                <c:pt idx="40">
                  <c:v>7.80995769606247E-3</c:v>
                </c:pt>
                <c:pt idx="41">
                  <c:v>8.7833441769681192E-3</c:v>
                </c:pt>
                <c:pt idx="42">
                  <c:v>1.1385816525699401E-2</c:v>
                </c:pt>
                <c:pt idx="43">
                  <c:v>5.5284552845528403E-3</c:v>
                </c:pt>
                <c:pt idx="44">
                  <c:v>8.7804878048780496E-3</c:v>
                </c:pt>
                <c:pt idx="45">
                  <c:v>8.7919244545750508E-3</c:v>
                </c:pt>
                <c:pt idx="46">
                  <c:v>7.4821080026024698E-3</c:v>
                </c:pt>
                <c:pt idx="47">
                  <c:v>7.1544715447154402E-3</c:v>
                </c:pt>
                <c:pt idx="48">
                  <c:v>9.4370322160754905E-3</c:v>
                </c:pt>
                <c:pt idx="49">
                  <c:v>6.1808718282368204E-3</c:v>
                </c:pt>
                <c:pt idx="50">
                  <c:v>6.8448500651890403E-3</c:v>
                </c:pt>
                <c:pt idx="51">
                  <c:v>7.8817733990147708E-3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652-4DA5-9ADD-39F133DFD636}"/>
            </c:ext>
          </c:extLst>
        </c:ser>
        <c:ser>
          <c:idx val="7"/>
          <c:order val="7"/>
          <c:tx>
            <c:strRef>
              <c:f>'総　数'!$D$185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数'!$E$185:$BE$185</c:f>
              <c:numCache>
                <c:formatCode>General</c:formatCode>
                <c:ptCount val="53"/>
                <c:pt idx="0">
                  <c:v>3.2916392360000002E-3</c:v>
                </c:pt>
                <c:pt idx="1">
                  <c:v>2.9585798820000002E-3</c:v>
                </c:pt>
                <c:pt idx="2">
                  <c:v>8.5441998030000004E-3</c:v>
                </c:pt>
                <c:pt idx="3">
                  <c:v>3.9395929089999998E-3</c:v>
                </c:pt>
                <c:pt idx="4">
                  <c:v>4.6007229709999998E-3</c:v>
                </c:pt>
                <c:pt idx="5">
                  <c:v>4.6052631580000003E-3</c:v>
                </c:pt>
                <c:pt idx="6">
                  <c:v>4.276315789E-3</c:v>
                </c:pt>
                <c:pt idx="7">
                  <c:v>5.5921052630000002E-3</c:v>
                </c:pt>
                <c:pt idx="8">
                  <c:v>8.8757396450000001E-3</c:v>
                </c:pt>
                <c:pt idx="9">
                  <c:v>7.5682790390000001E-3</c:v>
                </c:pt>
                <c:pt idx="10">
                  <c:v>5.9210526319999996E-3</c:v>
                </c:pt>
                <c:pt idx="11">
                  <c:v>1.1176857331E-2</c:v>
                </c:pt>
                <c:pt idx="12">
                  <c:v>1.3639387891000001E-2</c:v>
                </c:pt>
                <c:pt idx="13">
                  <c:v>9.6058297450000007E-3</c:v>
                </c:pt>
                <c:pt idx="14">
                  <c:v>7.6285240460000001E-3</c:v>
                </c:pt>
                <c:pt idx="15">
                  <c:v>8.9433587280000008E-3</c:v>
                </c:pt>
                <c:pt idx="16">
                  <c:v>1.3017356475E-2</c:v>
                </c:pt>
                <c:pt idx="17">
                  <c:v>6.0281312790000001E-3</c:v>
                </c:pt>
                <c:pt idx="18">
                  <c:v>6.6334991709999999E-3</c:v>
                </c:pt>
                <c:pt idx="19">
                  <c:v>1.0278514589000001E-2</c:v>
                </c:pt>
                <c:pt idx="20">
                  <c:v>1.1912640634999999E-2</c:v>
                </c:pt>
                <c:pt idx="21">
                  <c:v>1.0901883053E-2</c:v>
                </c:pt>
                <c:pt idx="22">
                  <c:v>1.1566424323000001E-2</c:v>
                </c:pt>
                <c:pt idx="23">
                  <c:v>1.6876240899999999E-2</c:v>
                </c:pt>
                <c:pt idx="24">
                  <c:v>1.3253810471000001E-2</c:v>
                </c:pt>
                <c:pt idx="25">
                  <c:v>1.621979477E-2</c:v>
                </c:pt>
                <c:pt idx="26">
                  <c:v>6.3060073020000003E-3</c:v>
                </c:pt>
                <c:pt idx="27">
                  <c:v>9.6731154100000005E-3</c:v>
                </c:pt>
                <c:pt idx="28">
                  <c:v>8.3056478409999999E-3</c:v>
                </c:pt>
                <c:pt idx="29">
                  <c:v>1.0617120105999999E-2</c:v>
                </c:pt>
                <c:pt idx="30">
                  <c:v>9.6441636179999991E-3</c:v>
                </c:pt>
                <c:pt idx="31">
                  <c:v>1.1289770782999999E-2</c:v>
                </c:pt>
                <c:pt idx="32">
                  <c:v>8.9224433769999993E-3</c:v>
                </c:pt>
                <c:pt idx="33">
                  <c:v>1.071667783E-2</c:v>
                </c:pt>
                <c:pt idx="34">
                  <c:v>1.0663112295999999E-2</c:v>
                </c:pt>
                <c:pt idx="35">
                  <c:v>1.1944260119000001E-2</c:v>
                </c:pt>
                <c:pt idx="36">
                  <c:v>1.0013351134999999E-2</c:v>
                </c:pt>
                <c:pt idx="37">
                  <c:v>1.4319014319E-2</c:v>
                </c:pt>
                <c:pt idx="38">
                  <c:v>1.6881827209999999E-2</c:v>
                </c:pt>
                <c:pt idx="39">
                  <c:v>1.1693952556E-2</c:v>
                </c:pt>
                <c:pt idx="40">
                  <c:v>1.2284196547E-2</c:v>
                </c:pt>
                <c:pt idx="41">
                  <c:v>1.8236074271000002E-2</c:v>
                </c:pt>
                <c:pt idx="42">
                  <c:v>1.0610079576000001E-2</c:v>
                </c:pt>
                <c:pt idx="43">
                  <c:v>1.3293452973999999E-2</c:v>
                </c:pt>
                <c:pt idx="44">
                  <c:v>1.2943909724999999E-2</c:v>
                </c:pt>
                <c:pt idx="45">
                  <c:v>1.0930771779000001E-2</c:v>
                </c:pt>
                <c:pt idx="46">
                  <c:v>5.6272757370000002E-3</c:v>
                </c:pt>
                <c:pt idx="47">
                  <c:v>6.9559456770000002E-3</c:v>
                </c:pt>
                <c:pt idx="48">
                  <c:v>2.6481297579999999E-3</c:v>
                </c:pt>
                <c:pt idx="49">
                  <c:v>8.2644628099999996E-3</c:v>
                </c:pt>
                <c:pt idx="50">
                  <c:v>9.2899800929999998E-3</c:v>
                </c:pt>
                <c:pt idx="51">
                  <c:v>9.4850948510000008E-3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652-4DA5-9ADD-39F133DFD636}"/>
            </c:ext>
          </c:extLst>
        </c:ser>
        <c:ser>
          <c:idx val="8"/>
          <c:order val="8"/>
          <c:tx>
            <c:strRef>
              <c:f>'総　数'!$D$186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数'!$E$186:$BE$186</c:f>
              <c:numCache>
                <c:formatCode>General</c:formatCode>
                <c:ptCount val="53"/>
                <c:pt idx="0">
                  <c:v>3.0282637950000001E-3</c:v>
                </c:pt>
                <c:pt idx="1">
                  <c:v>1.0251322751E-2</c:v>
                </c:pt>
                <c:pt idx="2">
                  <c:v>1.5883520847E-2</c:v>
                </c:pt>
                <c:pt idx="3">
                  <c:v>1.3544763793E-2</c:v>
                </c:pt>
                <c:pt idx="4">
                  <c:v>1.1908699966999999E-2</c:v>
                </c:pt>
                <c:pt idx="5">
                  <c:v>8.2863771960000002E-3</c:v>
                </c:pt>
                <c:pt idx="6">
                  <c:v>8.9256198350000007E-3</c:v>
                </c:pt>
                <c:pt idx="7">
                  <c:v>1.0241162868E-2</c:v>
                </c:pt>
                <c:pt idx="8">
                  <c:v>9.2409240920000007E-3</c:v>
                </c:pt>
                <c:pt idx="9">
                  <c:v>1.1213720317000001E-2</c:v>
                </c:pt>
                <c:pt idx="10">
                  <c:v>9.9042588310000006E-3</c:v>
                </c:pt>
                <c:pt idx="11">
                  <c:v>8.9403973510000009E-3</c:v>
                </c:pt>
                <c:pt idx="12">
                  <c:v>9.58677686E-3</c:v>
                </c:pt>
                <c:pt idx="13">
                  <c:v>7.9417604239999991E-3</c:v>
                </c:pt>
                <c:pt idx="14">
                  <c:v>8.6121232200000002E-3</c:v>
                </c:pt>
                <c:pt idx="15">
                  <c:v>1.3930348259000001E-2</c:v>
                </c:pt>
                <c:pt idx="16">
                  <c:v>1.1409395972999999E-2</c:v>
                </c:pt>
                <c:pt idx="17">
                  <c:v>4.0363269420000004E-3</c:v>
                </c:pt>
                <c:pt idx="18">
                  <c:v>1.5899304404999998E-2</c:v>
                </c:pt>
                <c:pt idx="19">
                  <c:v>1.4895729890999999E-2</c:v>
                </c:pt>
                <c:pt idx="20">
                  <c:v>9.6090125910000008E-3</c:v>
                </c:pt>
                <c:pt idx="21">
                  <c:v>1.8842975206999998E-2</c:v>
                </c:pt>
                <c:pt idx="22">
                  <c:v>2.3502151605E-2</c:v>
                </c:pt>
                <c:pt idx="23">
                  <c:v>3.0142431269E-2</c:v>
                </c:pt>
                <c:pt idx="24">
                  <c:v>3.0082644628000001E-2</c:v>
                </c:pt>
                <c:pt idx="25">
                  <c:v>2.4374176548E-2</c:v>
                </c:pt>
                <c:pt idx="26">
                  <c:v>1.6187644532999999E-2</c:v>
                </c:pt>
                <c:pt idx="27">
                  <c:v>2.3509933774999998E-2</c:v>
                </c:pt>
                <c:pt idx="28">
                  <c:v>1.4555077737000001E-2</c:v>
                </c:pt>
                <c:pt idx="29">
                  <c:v>1.8506278915999999E-2</c:v>
                </c:pt>
                <c:pt idx="30">
                  <c:v>1.9129287599000001E-2</c:v>
                </c:pt>
                <c:pt idx="31">
                  <c:v>1.8455228981999999E-2</c:v>
                </c:pt>
                <c:pt idx="32">
                  <c:v>2.4204702628000001E-2</c:v>
                </c:pt>
                <c:pt idx="33">
                  <c:v>2.2393048128000002E-2</c:v>
                </c:pt>
                <c:pt idx="34">
                  <c:v>2.8257978723E-2</c:v>
                </c:pt>
                <c:pt idx="35">
                  <c:v>2.5836369658999998E-2</c:v>
                </c:pt>
                <c:pt idx="36">
                  <c:v>2.6289517471000001E-2</c:v>
                </c:pt>
                <c:pt idx="37">
                  <c:v>2.6017344897E-2</c:v>
                </c:pt>
                <c:pt idx="38">
                  <c:v>1.9562334218000001E-2</c:v>
                </c:pt>
                <c:pt idx="39">
                  <c:v>2.4633821571000001E-2</c:v>
                </c:pt>
                <c:pt idx="40">
                  <c:v>2.0550215446000001E-2</c:v>
                </c:pt>
                <c:pt idx="41">
                  <c:v>3.0856005309000002E-2</c:v>
                </c:pt>
                <c:pt idx="42">
                  <c:v>2.7152317881000001E-2</c:v>
                </c:pt>
                <c:pt idx="43">
                  <c:v>2.9265048221000001E-2</c:v>
                </c:pt>
                <c:pt idx="44">
                  <c:v>2.6455026454999999E-2</c:v>
                </c:pt>
                <c:pt idx="45">
                  <c:v>2.9752066115999998E-2</c:v>
                </c:pt>
                <c:pt idx="46">
                  <c:v>2.6768010575000001E-2</c:v>
                </c:pt>
                <c:pt idx="47">
                  <c:v>3.1425736023999999E-2</c:v>
                </c:pt>
                <c:pt idx="48">
                  <c:v>2.7089527584999998E-2</c:v>
                </c:pt>
                <c:pt idx="49">
                  <c:v>2.4760647077999999E-2</c:v>
                </c:pt>
                <c:pt idx="50">
                  <c:v>2.621971457E-2</c:v>
                </c:pt>
                <c:pt idx="51">
                  <c:v>2.1105527637999999E-2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652-4DA5-9ADD-39F133DFD636}"/>
            </c:ext>
          </c:extLst>
        </c:ser>
        <c:ser>
          <c:idx val="9"/>
          <c:order val="9"/>
          <c:tx>
            <c:strRef>
              <c:f>'総　数'!$D$187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数'!$E$187:$BE$187</c:f>
              <c:numCache>
                <c:formatCode>General</c:formatCode>
                <c:ptCount val="53"/>
                <c:pt idx="0">
                  <c:v>6.8894250000000002E-3</c:v>
                </c:pt>
                <c:pt idx="1">
                  <c:v>2.3572376999999999E-2</c:v>
                </c:pt>
                <c:pt idx="2">
                  <c:v>1.7798286E-2</c:v>
                </c:pt>
                <c:pt idx="3">
                  <c:v>1.8787080000000001E-2</c:v>
                </c:pt>
                <c:pt idx="4">
                  <c:v>1.518653E-2</c:v>
                </c:pt>
                <c:pt idx="5">
                  <c:v>2.5232404E-2</c:v>
                </c:pt>
                <c:pt idx="6">
                  <c:v>1.3888889E-2</c:v>
                </c:pt>
                <c:pt idx="7">
                  <c:v>2.0151966E-2</c:v>
                </c:pt>
                <c:pt idx="8">
                  <c:v>2.7750248000000002E-2</c:v>
                </c:pt>
                <c:pt idx="9">
                  <c:v>2.6741498999999998E-2</c:v>
                </c:pt>
                <c:pt idx="10">
                  <c:v>2.7080580999999999E-2</c:v>
                </c:pt>
                <c:pt idx="11">
                  <c:v>2.3471074000000001E-2</c:v>
                </c:pt>
                <c:pt idx="12">
                  <c:v>3.7504149000000001E-2</c:v>
                </c:pt>
                <c:pt idx="13">
                  <c:v>3.8079469999999997E-2</c:v>
                </c:pt>
                <c:pt idx="14">
                  <c:v>4.3103448000000003E-2</c:v>
                </c:pt>
                <c:pt idx="15">
                  <c:v>5.4803565999999998E-2</c:v>
                </c:pt>
                <c:pt idx="16">
                  <c:v>7.2516555999999996E-2</c:v>
                </c:pt>
                <c:pt idx="17">
                  <c:v>6.6509909000000006E-2</c:v>
                </c:pt>
                <c:pt idx="18">
                  <c:v>5.8589871000000002E-2</c:v>
                </c:pt>
                <c:pt idx="19">
                  <c:v>0.11122112200000001</c:v>
                </c:pt>
                <c:pt idx="20">
                  <c:v>0.10835810999999999</c:v>
                </c:pt>
                <c:pt idx="21">
                  <c:v>0.11455926</c:v>
                </c:pt>
                <c:pt idx="22">
                  <c:v>0.10777850999999999</c:v>
                </c:pt>
                <c:pt idx="23">
                  <c:v>8.3443271999999999E-2</c:v>
                </c:pt>
                <c:pt idx="24">
                  <c:v>7.0297029999999996E-2</c:v>
                </c:pt>
                <c:pt idx="25">
                  <c:v>4.6926636000000001E-2</c:v>
                </c:pt>
                <c:pt idx="26">
                  <c:v>5.0445103999999998E-2</c:v>
                </c:pt>
                <c:pt idx="27">
                  <c:v>4.9126278000000002E-2</c:v>
                </c:pt>
                <c:pt idx="28">
                  <c:v>3.6754966999999999E-2</c:v>
                </c:pt>
                <c:pt idx="29">
                  <c:v>3.2034345999999998E-2</c:v>
                </c:pt>
                <c:pt idx="30">
                  <c:v>3.9947177E-2</c:v>
                </c:pt>
                <c:pt idx="31">
                  <c:v>4.2319227000000001E-2</c:v>
                </c:pt>
                <c:pt idx="32">
                  <c:v>2.7692307999999999E-2</c:v>
                </c:pt>
                <c:pt idx="33">
                  <c:v>3.1417111999999997E-2</c:v>
                </c:pt>
                <c:pt idx="34">
                  <c:v>4.6642408000000003E-2</c:v>
                </c:pt>
                <c:pt idx="35">
                  <c:v>4.0277318999999999E-2</c:v>
                </c:pt>
                <c:pt idx="36">
                  <c:v>3.2547326000000001E-2</c:v>
                </c:pt>
                <c:pt idx="37">
                  <c:v>3.5145889E-2</c:v>
                </c:pt>
                <c:pt idx="38">
                  <c:v>2.9781602000000001E-2</c:v>
                </c:pt>
                <c:pt idx="39">
                  <c:v>3.6021150000000002E-2</c:v>
                </c:pt>
                <c:pt idx="40">
                  <c:v>3.3909573999999998E-2</c:v>
                </c:pt>
                <c:pt idx="41">
                  <c:v>2.5148908000000001E-2</c:v>
                </c:pt>
                <c:pt idx="42">
                  <c:v>4.3420617000000002E-2</c:v>
                </c:pt>
                <c:pt idx="43">
                  <c:v>5.181003E-2</c:v>
                </c:pt>
                <c:pt idx="44">
                  <c:v>3.4346103000000003E-2</c:v>
                </c:pt>
                <c:pt idx="45">
                  <c:v>4.1377026999999997E-2</c:v>
                </c:pt>
                <c:pt idx="46">
                  <c:v>4.1127694999999999E-2</c:v>
                </c:pt>
                <c:pt idx="47">
                  <c:v>3.2097948000000001E-2</c:v>
                </c:pt>
                <c:pt idx="48">
                  <c:v>4.3850973000000001E-2</c:v>
                </c:pt>
                <c:pt idx="49">
                  <c:v>3.2332564000000001E-2</c:v>
                </c:pt>
                <c:pt idx="50">
                  <c:v>3.5336856E-2</c:v>
                </c:pt>
                <c:pt idx="51">
                  <c:v>3.0212482999999998E-2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652-4DA5-9ADD-39F133DFD636}"/>
            </c:ext>
          </c:extLst>
        </c:ser>
        <c:ser>
          <c:idx val="10"/>
          <c:order val="10"/>
          <c:tx>
            <c:strRef>
              <c:f>'総　数'!$D$188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数'!$E$188:$BE$188</c:f>
              <c:numCache>
                <c:formatCode>General</c:formatCode>
                <c:ptCount val="53"/>
                <c:pt idx="0">
                  <c:v>6.6596570000000003E-3</c:v>
                </c:pt>
                <c:pt idx="1">
                  <c:v>2.388852E-2</c:v>
                </c:pt>
                <c:pt idx="2">
                  <c:v>2.5759576999999999E-2</c:v>
                </c:pt>
                <c:pt idx="3">
                  <c:v>2.4446646999999998E-2</c:v>
                </c:pt>
                <c:pt idx="4">
                  <c:v>2.9033322E-2</c:v>
                </c:pt>
                <c:pt idx="5">
                  <c:v>2.3094687999999999E-2</c:v>
                </c:pt>
                <c:pt idx="6">
                  <c:v>2.6732672999999998E-2</c:v>
                </c:pt>
                <c:pt idx="7">
                  <c:v>3.3245556000000002E-2</c:v>
                </c:pt>
                <c:pt idx="8">
                  <c:v>3.4312108000000001E-2</c:v>
                </c:pt>
                <c:pt idx="9">
                  <c:v>2.8317419E-2</c:v>
                </c:pt>
                <c:pt idx="10">
                  <c:v>3.1981535999999998E-2</c:v>
                </c:pt>
                <c:pt idx="11">
                  <c:v>2.9033322E-2</c:v>
                </c:pt>
                <c:pt idx="12">
                  <c:v>4.3607531999999997E-2</c:v>
                </c:pt>
                <c:pt idx="13">
                  <c:v>3.1311800000000001E-2</c:v>
                </c:pt>
                <c:pt idx="14">
                  <c:v>3.8258575000000003E-2</c:v>
                </c:pt>
                <c:pt idx="15">
                  <c:v>5.3973510000000002E-2</c:v>
                </c:pt>
                <c:pt idx="16">
                  <c:v>4.0661157000000003E-2</c:v>
                </c:pt>
                <c:pt idx="17">
                  <c:v>4.8608783000000003E-2</c:v>
                </c:pt>
                <c:pt idx="18">
                  <c:v>2.9421487999999999E-2</c:v>
                </c:pt>
                <c:pt idx="19">
                  <c:v>6.8294292000000006E-2</c:v>
                </c:pt>
                <c:pt idx="20">
                  <c:v>5.3902116E-2</c:v>
                </c:pt>
                <c:pt idx="21">
                  <c:v>5.3100264000000001E-2</c:v>
                </c:pt>
                <c:pt idx="22">
                  <c:v>5.4125412999999997E-2</c:v>
                </c:pt>
                <c:pt idx="23">
                  <c:v>4.8844883999999998E-2</c:v>
                </c:pt>
                <c:pt idx="24">
                  <c:v>4.9504949999999999E-2</c:v>
                </c:pt>
                <c:pt idx="25">
                  <c:v>5.2076467000000001E-2</c:v>
                </c:pt>
                <c:pt idx="26">
                  <c:v>4.8546895999999999E-2</c:v>
                </c:pt>
                <c:pt idx="27">
                  <c:v>4.1914191000000003E-2</c:v>
                </c:pt>
                <c:pt idx="28">
                  <c:v>4.2412194E-2</c:v>
                </c:pt>
                <c:pt idx="29">
                  <c:v>4.4583883999999997E-2</c:v>
                </c:pt>
                <c:pt idx="30">
                  <c:v>4.0290620999999999E-2</c:v>
                </c:pt>
                <c:pt idx="31">
                  <c:v>3.6224658999999999E-2</c:v>
                </c:pt>
                <c:pt idx="32">
                  <c:v>1.8518519000000001E-2</c:v>
                </c:pt>
                <c:pt idx="33">
                  <c:v>2.7452292999999999E-2</c:v>
                </c:pt>
                <c:pt idx="34">
                  <c:v>2.5454544999999999E-2</c:v>
                </c:pt>
                <c:pt idx="35">
                  <c:v>3.0642504000000001E-2</c:v>
                </c:pt>
                <c:pt idx="36">
                  <c:v>3.4879895000000001E-2</c:v>
                </c:pt>
                <c:pt idx="37">
                  <c:v>2.2014676E-2</c:v>
                </c:pt>
                <c:pt idx="38">
                  <c:v>1.5501319E-2</c:v>
                </c:pt>
                <c:pt idx="39">
                  <c:v>2.5952693999999998E-2</c:v>
                </c:pt>
                <c:pt idx="40">
                  <c:v>2.0785219000000001E-2</c:v>
                </c:pt>
                <c:pt idx="41">
                  <c:v>1.8725360999999999E-2</c:v>
                </c:pt>
                <c:pt idx="42">
                  <c:v>2.2674992000000001E-2</c:v>
                </c:pt>
                <c:pt idx="43">
                  <c:v>2.2119511000000001E-2</c:v>
                </c:pt>
                <c:pt idx="44">
                  <c:v>1.6765286000000001E-2</c:v>
                </c:pt>
                <c:pt idx="45">
                  <c:v>2.4334101E-2</c:v>
                </c:pt>
                <c:pt idx="46">
                  <c:v>2.7410832E-2</c:v>
                </c:pt>
                <c:pt idx="47">
                  <c:v>2.4967148000000002E-2</c:v>
                </c:pt>
                <c:pt idx="48">
                  <c:v>2.4991778999999999E-2</c:v>
                </c:pt>
                <c:pt idx="49">
                  <c:v>3.0571991999999999E-2</c:v>
                </c:pt>
                <c:pt idx="50">
                  <c:v>2.3355263000000001E-2</c:v>
                </c:pt>
                <c:pt idx="51">
                  <c:v>1.9091508E-2</c:v>
                </c:pt>
                <c:pt idx="52">
                  <c:v>8.7102180000000005E-3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652-4DA5-9ADD-39F133DFD636}"/>
            </c:ext>
          </c:extLst>
        </c:ser>
        <c:ser>
          <c:idx val="11"/>
          <c:order val="11"/>
          <c:tx>
            <c:strRef>
              <c:f>'総　数'!$D$189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数'!$E$189:$BE$189</c:f>
              <c:numCache>
                <c:formatCode>General</c:formatCode>
                <c:ptCount val="53"/>
                <c:pt idx="0">
                  <c:v>1.9256308E-2</c:v>
                </c:pt>
                <c:pt idx="1">
                  <c:v>2.3071852E-2</c:v>
                </c:pt>
                <c:pt idx="2">
                  <c:v>2.2383146999999999E-2</c:v>
                </c:pt>
                <c:pt idx="3">
                  <c:v>2.1416804000000001E-2</c:v>
                </c:pt>
                <c:pt idx="4">
                  <c:v>2.1782177999999999E-2</c:v>
                </c:pt>
                <c:pt idx="5">
                  <c:v>2.4084461000000001E-2</c:v>
                </c:pt>
                <c:pt idx="6">
                  <c:v>2.0408163E-2</c:v>
                </c:pt>
                <c:pt idx="7">
                  <c:v>2.3386034E-2</c:v>
                </c:pt>
                <c:pt idx="8">
                  <c:v>2.0737327E-2</c:v>
                </c:pt>
                <c:pt idx="9">
                  <c:v>2.9654036000000002E-2</c:v>
                </c:pt>
                <c:pt idx="10">
                  <c:v>1.7561298999999999E-2</c:v>
                </c:pt>
                <c:pt idx="11">
                  <c:v>2.5404157E-2</c:v>
                </c:pt>
                <c:pt idx="12">
                  <c:v>1.9478375999999999E-2</c:v>
                </c:pt>
                <c:pt idx="13">
                  <c:v>2.8336079E-2</c:v>
                </c:pt>
                <c:pt idx="14">
                  <c:v>2.6012512000000002E-2</c:v>
                </c:pt>
                <c:pt idx="15">
                  <c:v>2.9004614000000001E-2</c:v>
                </c:pt>
                <c:pt idx="16">
                  <c:v>2.1021021000000001E-2</c:v>
                </c:pt>
                <c:pt idx="17">
                  <c:v>2.3087071000000001E-2</c:v>
                </c:pt>
                <c:pt idx="18">
                  <c:v>4.3807642000000001E-2</c:v>
                </c:pt>
                <c:pt idx="19">
                  <c:v>5.2666228000000002E-2</c:v>
                </c:pt>
                <c:pt idx="20">
                  <c:v>4.7728768999999997E-2</c:v>
                </c:pt>
                <c:pt idx="21">
                  <c:v>7.0394736999999999E-2</c:v>
                </c:pt>
                <c:pt idx="22">
                  <c:v>7.3002302000000005E-2</c:v>
                </c:pt>
                <c:pt idx="23">
                  <c:v>9.5128374000000002E-2</c:v>
                </c:pt>
                <c:pt idx="24">
                  <c:v>6.8954140999999997E-2</c:v>
                </c:pt>
                <c:pt idx="25">
                  <c:v>5.7913787000000001E-2</c:v>
                </c:pt>
                <c:pt idx="26">
                  <c:v>5.1610782000000001E-2</c:v>
                </c:pt>
                <c:pt idx="27">
                  <c:v>5.0892266999999998E-2</c:v>
                </c:pt>
                <c:pt idx="28">
                  <c:v>4.4495714999999998E-2</c:v>
                </c:pt>
                <c:pt idx="29">
                  <c:v>3.7232290000000001E-2</c:v>
                </c:pt>
                <c:pt idx="30">
                  <c:v>4.9933862000000002E-2</c:v>
                </c:pt>
                <c:pt idx="31">
                  <c:v>3.1091585000000001E-2</c:v>
                </c:pt>
                <c:pt idx="32">
                  <c:v>3.8229376000000002E-2</c:v>
                </c:pt>
                <c:pt idx="33">
                  <c:v>3.7554005000000001E-2</c:v>
                </c:pt>
                <c:pt idx="34">
                  <c:v>3.5938014999999997E-2</c:v>
                </c:pt>
                <c:pt idx="35">
                  <c:v>2.9392338E-2</c:v>
                </c:pt>
                <c:pt idx="36">
                  <c:v>3.2151144E-2</c:v>
                </c:pt>
                <c:pt idx="37">
                  <c:v>2.1847070999999999E-2</c:v>
                </c:pt>
                <c:pt idx="38">
                  <c:v>3.1704095000000002E-2</c:v>
                </c:pt>
                <c:pt idx="39">
                  <c:v>2.9870561E-2</c:v>
                </c:pt>
                <c:pt idx="40">
                  <c:v>2.6038233000000001E-2</c:v>
                </c:pt>
                <c:pt idx="41">
                  <c:v>3.2343233999999998E-2</c:v>
                </c:pt>
                <c:pt idx="42">
                  <c:v>3.3982183999999999E-2</c:v>
                </c:pt>
                <c:pt idx="43">
                  <c:v>2.4052718000000001E-2</c:v>
                </c:pt>
                <c:pt idx="44">
                  <c:v>2.8308097000000001E-2</c:v>
                </c:pt>
                <c:pt idx="45">
                  <c:v>2.7125371999999998E-2</c:v>
                </c:pt>
                <c:pt idx="46">
                  <c:v>2.2712310999999999E-2</c:v>
                </c:pt>
                <c:pt idx="47">
                  <c:v>2.7053778000000001E-2</c:v>
                </c:pt>
                <c:pt idx="48">
                  <c:v>2.7622493000000001E-2</c:v>
                </c:pt>
                <c:pt idx="49">
                  <c:v>3.2555081E-2</c:v>
                </c:pt>
                <c:pt idx="50">
                  <c:v>2.6003950000000001E-2</c:v>
                </c:pt>
                <c:pt idx="51">
                  <c:v>2.3007669000000001E-2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652-4DA5-9ADD-39F133DFD636}"/>
            </c:ext>
          </c:extLst>
        </c:ser>
        <c:ser>
          <c:idx val="12"/>
          <c:order val="12"/>
          <c:tx>
            <c:strRef>
              <c:f>'総　数'!$D$190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数'!$E$190:$BE$190</c:f>
              <c:numCache>
                <c:formatCode>General</c:formatCode>
                <c:ptCount val="53"/>
                <c:pt idx="0">
                  <c:v>2.0012706000000002E-2</c:v>
                </c:pt>
                <c:pt idx="1">
                  <c:v>2.4390243999999998E-2</c:v>
                </c:pt>
                <c:pt idx="2">
                  <c:v>2.5974026000000001E-2</c:v>
                </c:pt>
                <c:pt idx="3">
                  <c:v>2.5047559E-2</c:v>
                </c:pt>
                <c:pt idx="4">
                  <c:v>2.4050632999999998E-2</c:v>
                </c:pt>
                <c:pt idx="5">
                  <c:v>1.9377381999999999E-2</c:v>
                </c:pt>
                <c:pt idx="6">
                  <c:v>1.8395179000000001E-2</c:v>
                </c:pt>
                <c:pt idx="7">
                  <c:v>1.9041573999999999E-2</c:v>
                </c:pt>
                <c:pt idx="8">
                  <c:v>1.649223E-2</c:v>
                </c:pt>
                <c:pt idx="9">
                  <c:v>2.0738820000000002E-2</c:v>
                </c:pt>
                <c:pt idx="10">
                  <c:v>2.6281635000000001E-2</c:v>
                </c:pt>
                <c:pt idx="11">
                  <c:v>2.6782832999999999E-2</c:v>
                </c:pt>
                <c:pt idx="12">
                  <c:v>2.553329E-2</c:v>
                </c:pt>
                <c:pt idx="13">
                  <c:v>2.3940472000000001E-2</c:v>
                </c:pt>
                <c:pt idx="14">
                  <c:v>2.1967526000000001E-2</c:v>
                </c:pt>
                <c:pt idx="15">
                  <c:v>2.8061223999999999E-2</c:v>
                </c:pt>
                <c:pt idx="16">
                  <c:v>2.4E-2</c:v>
                </c:pt>
                <c:pt idx="17">
                  <c:v>1.944533E-2</c:v>
                </c:pt>
                <c:pt idx="18">
                  <c:v>2.1642266E-2</c:v>
                </c:pt>
                <c:pt idx="19">
                  <c:v>2.5453388E-2</c:v>
                </c:pt>
                <c:pt idx="20">
                  <c:v>2.739726E-2</c:v>
                </c:pt>
                <c:pt idx="21">
                  <c:v>3.4394903999999997E-2</c:v>
                </c:pt>
                <c:pt idx="22">
                  <c:v>3.2760813999999999E-2</c:v>
                </c:pt>
                <c:pt idx="23">
                  <c:v>3.6259541999999999E-2</c:v>
                </c:pt>
                <c:pt idx="24">
                  <c:v>4.2661573000000001E-2</c:v>
                </c:pt>
                <c:pt idx="25">
                  <c:v>3.0274059999999998E-2</c:v>
                </c:pt>
                <c:pt idx="26">
                  <c:v>2.9869717E-2</c:v>
                </c:pt>
                <c:pt idx="27">
                  <c:v>2.0408163E-2</c:v>
                </c:pt>
                <c:pt idx="28">
                  <c:v>2.768056E-2</c:v>
                </c:pt>
                <c:pt idx="29">
                  <c:v>3.2781668E-2</c:v>
                </c:pt>
                <c:pt idx="30">
                  <c:v>3.2278683000000002E-2</c:v>
                </c:pt>
                <c:pt idx="31">
                  <c:v>2.8924277000000002E-2</c:v>
                </c:pt>
                <c:pt idx="32">
                  <c:v>2.5146963000000001E-2</c:v>
                </c:pt>
                <c:pt idx="33">
                  <c:v>3.0779095999999999E-2</c:v>
                </c:pt>
                <c:pt idx="34">
                  <c:v>3.3801020000000001E-2</c:v>
                </c:pt>
                <c:pt idx="35">
                  <c:v>2.9945843E-2</c:v>
                </c:pt>
                <c:pt idx="36">
                  <c:v>2.8106036000000001E-2</c:v>
                </c:pt>
                <c:pt idx="37">
                  <c:v>1.9120458999999999E-2</c:v>
                </c:pt>
                <c:pt idx="38">
                  <c:v>2.2959184000000001E-2</c:v>
                </c:pt>
                <c:pt idx="39">
                  <c:v>2.9166667E-2</c:v>
                </c:pt>
                <c:pt idx="40">
                  <c:v>3.3482142999999999E-2</c:v>
                </c:pt>
                <c:pt idx="41">
                  <c:v>3.0563514999999999E-2</c:v>
                </c:pt>
                <c:pt idx="42">
                  <c:v>3.2760813999999999E-2</c:v>
                </c:pt>
                <c:pt idx="43">
                  <c:v>2.6726058E-2</c:v>
                </c:pt>
                <c:pt idx="44">
                  <c:v>2.7936507999999999E-2</c:v>
                </c:pt>
                <c:pt idx="45">
                  <c:v>2.8298887000000002E-2</c:v>
                </c:pt>
                <c:pt idx="46">
                  <c:v>2.6743075000000002E-2</c:v>
                </c:pt>
                <c:pt idx="47">
                  <c:v>3.3650793999999998E-2</c:v>
                </c:pt>
                <c:pt idx="48">
                  <c:v>2.5095299000000001E-2</c:v>
                </c:pt>
                <c:pt idx="49">
                  <c:v>3.3301617999999998E-2</c:v>
                </c:pt>
                <c:pt idx="50">
                  <c:v>2.9533185E-2</c:v>
                </c:pt>
                <c:pt idx="51">
                  <c:v>2.2984785000000001E-2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652-4DA5-9ADD-39F133DFD636}"/>
            </c:ext>
          </c:extLst>
        </c:ser>
        <c:ser>
          <c:idx val="13"/>
          <c:order val="13"/>
          <c:tx>
            <c:strRef>
              <c:f>'総　数'!$D$191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数'!$E$191:$BE$191</c:f>
              <c:numCache>
                <c:formatCode>General</c:formatCode>
                <c:ptCount val="53"/>
                <c:pt idx="0">
                  <c:v>1.4102564E-2</c:v>
                </c:pt>
                <c:pt idx="1">
                  <c:v>2.2900763000000001E-2</c:v>
                </c:pt>
                <c:pt idx="2">
                  <c:v>1.5908367999999999E-2</c:v>
                </c:pt>
                <c:pt idx="3">
                  <c:v>1.8129770999999999E-2</c:v>
                </c:pt>
                <c:pt idx="4">
                  <c:v>1.3676845E-2</c:v>
                </c:pt>
                <c:pt idx="5">
                  <c:v>1.6857506000000001E-2</c:v>
                </c:pt>
                <c:pt idx="6">
                  <c:v>1.8112488E-2</c:v>
                </c:pt>
                <c:pt idx="7">
                  <c:v>1.8100984000000001E-2</c:v>
                </c:pt>
                <c:pt idx="8">
                  <c:v>1.9358934000000001E-2</c:v>
                </c:pt>
                <c:pt idx="9">
                  <c:v>1.4281181E-2</c:v>
                </c:pt>
                <c:pt idx="10">
                  <c:v>2.3536896000000002E-2</c:v>
                </c:pt>
                <c:pt idx="11">
                  <c:v>1.620591E-2</c:v>
                </c:pt>
                <c:pt idx="12">
                  <c:v>2.1607880999999999E-2</c:v>
                </c:pt>
                <c:pt idx="13">
                  <c:v>2.1918679E-2</c:v>
                </c:pt>
                <c:pt idx="14">
                  <c:v>2.346227E-2</c:v>
                </c:pt>
                <c:pt idx="15">
                  <c:v>2.5982255999999999E-2</c:v>
                </c:pt>
                <c:pt idx="16">
                  <c:v>3.4724434999999998E-2</c:v>
                </c:pt>
                <c:pt idx="17">
                  <c:v>6.7589310000000001E-3</c:v>
                </c:pt>
                <c:pt idx="18">
                  <c:v>3.0447193000000001E-2</c:v>
                </c:pt>
                <c:pt idx="19">
                  <c:v>3.2002534999999999E-2</c:v>
                </c:pt>
                <c:pt idx="20">
                  <c:v>3.5487958999999999E-2</c:v>
                </c:pt>
                <c:pt idx="21">
                  <c:v>4.6261089999999998E-2</c:v>
                </c:pt>
                <c:pt idx="22">
                  <c:v>4.1534558999999999E-2</c:v>
                </c:pt>
                <c:pt idx="23">
                  <c:v>3.4526449000000001E-2</c:v>
                </c:pt>
                <c:pt idx="24">
                  <c:v>3.3301617999999998E-2</c:v>
                </c:pt>
                <c:pt idx="25">
                  <c:v>3.2963550000000001E-2</c:v>
                </c:pt>
                <c:pt idx="26">
                  <c:v>3.8339669999999999E-2</c:v>
                </c:pt>
                <c:pt idx="27">
                  <c:v>3.6670917999999997E-2</c:v>
                </c:pt>
                <c:pt idx="28">
                  <c:v>3.2032984E-2</c:v>
                </c:pt>
                <c:pt idx="29">
                  <c:v>3.2708795999999998E-2</c:v>
                </c:pt>
                <c:pt idx="30">
                  <c:v>2.7379814999999998E-2</c:v>
                </c:pt>
                <c:pt idx="31">
                  <c:v>3.1462861000000002E-2</c:v>
                </c:pt>
                <c:pt idx="32">
                  <c:v>2.7972027999999999E-2</c:v>
                </c:pt>
                <c:pt idx="33">
                  <c:v>3.0118552E-2</c:v>
                </c:pt>
                <c:pt idx="34">
                  <c:v>2.8653294999999999E-2</c:v>
                </c:pt>
                <c:pt idx="35">
                  <c:v>4.2897998E-2</c:v>
                </c:pt>
                <c:pt idx="36">
                  <c:v>2.9299362999999998E-2</c:v>
                </c:pt>
                <c:pt idx="37">
                  <c:v>1.9432939999999999E-2</c:v>
                </c:pt>
                <c:pt idx="38">
                  <c:v>2.4722661999999999E-2</c:v>
                </c:pt>
                <c:pt idx="39">
                  <c:v>2.0999045000000001E-2</c:v>
                </c:pt>
                <c:pt idx="40">
                  <c:v>1.8083755999999999E-2</c:v>
                </c:pt>
                <c:pt idx="41">
                  <c:v>2.1883920000000001E-2</c:v>
                </c:pt>
                <c:pt idx="42">
                  <c:v>2.6015228000000001E-2</c:v>
                </c:pt>
                <c:pt idx="43">
                  <c:v>2.4714829000000001E-2</c:v>
                </c:pt>
                <c:pt idx="44">
                  <c:v>2.2511097000000001E-2</c:v>
                </c:pt>
                <c:pt idx="45">
                  <c:v>2.8227084999999999E-2</c:v>
                </c:pt>
                <c:pt idx="46">
                  <c:v>1.9651347E-2</c:v>
                </c:pt>
                <c:pt idx="47">
                  <c:v>1.9023462000000001E-2</c:v>
                </c:pt>
                <c:pt idx="48">
                  <c:v>1.9309908000000001E-2</c:v>
                </c:pt>
                <c:pt idx="49">
                  <c:v>1.3312203E-2</c:v>
                </c:pt>
                <c:pt idx="50">
                  <c:v>1.9688790000000001E-2</c:v>
                </c:pt>
                <c:pt idx="51">
                  <c:v>1.2742912E-2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652-4DA5-9ADD-39F133DFD636}"/>
            </c:ext>
          </c:extLst>
        </c:ser>
        <c:ser>
          <c:idx val="14"/>
          <c:order val="14"/>
          <c:tx>
            <c:strRef>
              <c:f>'総　数'!$D$192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数'!$E$192:$BE$192</c:f>
              <c:numCache>
                <c:formatCode>General</c:formatCode>
                <c:ptCount val="53"/>
                <c:pt idx="0">
                  <c:v>3.3178499999999998E-3</c:v>
                </c:pt>
                <c:pt idx="1">
                  <c:v>1.2086514E-2</c:v>
                </c:pt>
                <c:pt idx="2">
                  <c:v>9.8381470000000002E-3</c:v>
                </c:pt>
                <c:pt idx="3">
                  <c:v>9.5087160000000004E-3</c:v>
                </c:pt>
                <c:pt idx="4">
                  <c:v>9.4936710000000004E-3</c:v>
                </c:pt>
                <c:pt idx="5">
                  <c:v>1.1111111E-2</c:v>
                </c:pt>
                <c:pt idx="6">
                  <c:v>1.0456274E-2</c:v>
                </c:pt>
                <c:pt idx="7">
                  <c:v>1.2345679E-2</c:v>
                </c:pt>
                <c:pt idx="8">
                  <c:v>9.4906680000000007E-3</c:v>
                </c:pt>
                <c:pt idx="9">
                  <c:v>1.1399619999999999E-2</c:v>
                </c:pt>
                <c:pt idx="10">
                  <c:v>7.6142129999999999E-3</c:v>
                </c:pt>
                <c:pt idx="11">
                  <c:v>1.1428571E-2</c:v>
                </c:pt>
                <c:pt idx="12">
                  <c:v>1.1121703E-2</c:v>
                </c:pt>
                <c:pt idx="13">
                  <c:v>9.2034270000000001E-3</c:v>
                </c:pt>
                <c:pt idx="14">
                  <c:v>1.0486176999999999E-2</c:v>
                </c:pt>
                <c:pt idx="15">
                  <c:v>8.2356670000000003E-3</c:v>
                </c:pt>
                <c:pt idx="16">
                  <c:v>1.0512901999999999E-2</c:v>
                </c:pt>
                <c:pt idx="17">
                  <c:v>7.4002570000000004E-3</c:v>
                </c:pt>
                <c:pt idx="18">
                  <c:v>8.552423E-3</c:v>
                </c:pt>
                <c:pt idx="19">
                  <c:v>1.0449652E-2</c:v>
                </c:pt>
                <c:pt idx="20">
                  <c:v>9.514748E-3</c:v>
                </c:pt>
                <c:pt idx="21">
                  <c:v>9.8256739999999995E-3</c:v>
                </c:pt>
                <c:pt idx="22">
                  <c:v>1.1723701E-2</c:v>
                </c:pt>
                <c:pt idx="23">
                  <c:v>1.1082964000000001E-2</c:v>
                </c:pt>
                <c:pt idx="24">
                  <c:v>7.2877059999999997E-3</c:v>
                </c:pt>
                <c:pt idx="25">
                  <c:v>9.8319059999999996E-3</c:v>
                </c:pt>
                <c:pt idx="26">
                  <c:v>9.5298599999999994E-3</c:v>
                </c:pt>
                <c:pt idx="27">
                  <c:v>2.2633088999999999E-2</c:v>
                </c:pt>
                <c:pt idx="28">
                  <c:v>1.0786802E-2</c:v>
                </c:pt>
                <c:pt idx="29">
                  <c:v>1.3972689999999999E-2</c:v>
                </c:pt>
                <c:pt idx="30">
                  <c:v>1.0807374E-2</c:v>
                </c:pt>
                <c:pt idx="31">
                  <c:v>1.318328E-2</c:v>
                </c:pt>
                <c:pt idx="32">
                  <c:v>8.0133559999999993E-3</c:v>
                </c:pt>
                <c:pt idx="33">
                  <c:v>1.21873E-2</c:v>
                </c:pt>
                <c:pt idx="34">
                  <c:v>1.1497924E-2</c:v>
                </c:pt>
                <c:pt idx="35">
                  <c:v>1.0171647000000001E-2</c:v>
                </c:pt>
                <c:pt idx="36">
                  <c:v>1.2734798E-2</c:v>
                </c:pt>
                <c:pt idx="37">
                  <c:v>8.9371209999999993E-3</c:v>
                </c:pt>
                <c:pt idx="38">
                  <c:v>1.1738579000000001E-2</c:v>
                </c:pt>
                <c:pt idx="39">
                  <c:v>9.2063490000000008E-3</c:v>
                </c:pt>
                <c:pt idx="40">
                  <c:v>8.5741510000000003E-3</c:v>
                </c:pt>
                <c:pt idx="41">
                  <c:v>1.1727417E-2</c:v>
                </c:pt>
                <c:pt idx="42">
                  <c:v>9.1946730000000004E-3</c:v>
                </c:pt>
                <c:pt idx="43">
                  <c:v>1.1775938999999999E-2</c:v>
                </c:pt>
                <c:pt idx="44">
                  <c:v>8.2539680000000004E-3</c:v>
                </c:pt>
                <c:pt idx="45">
                  <c:v>1.1089987000000001E-2</c:v>
                </c:pt>
                <c:pt idx="46">
                  <c:v>8.900191E-3</c:v>
                </c:pt>
                <c:pt idx="47">
                  <c:v>9.5117310000000007E-3</c:v>
                </c:pt>
                <c:pt idx="48">
                  <c:v>9.4996830000000001E-3</c:v>
                </c:pt>
                <c:pt idx="49">
                  <c:v>8.2330589999999992E-3</c:v>
                </c:pt>
                <c:pt idx="50">
                  <c:v>9.2297899999999999E-3</c:v>
                </c:pt>
                <c:pt idx="51">
                  <c:v>3.8240919999999999E-3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652-4DA5-9ADD-39F133DFD636}"/>
            </c:ext>
          </c:extLst>
        </c:ser>
        <c:ser>
          <c:idx val="15"/>
          <c:order val="15"/>
          <c:tx>
            <c:strRef>
              <c:f>'総　数'!$D$193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数'!$E$193:$BE$193</c:f>
              <c:numCache>
                <c:formatCode>General</c:formatCode>
                <c:ptCount val="53"/>
                <c:pt idx="0">
                  <c:v>6.90608E-4</c:v>
                </c:pt>
                <c:pt idx="1">
                  <c:v>1.1111111E-2</c:v>
                </c:pt>
                <c:pt idx="2">
                  <c:v>1.0456274E-2</c:v>
                </c:pt>
                <c:pt idx="3">
                  <c:v>6.3411539999999999E-3</c:v>
                </c:pt>
                <c:pt idx="4">
                  <c:v>8.5497149999999994E-3</c:v>
                </c:pt>
                <c:pt idx="5">
                  <c:v>6.9620250000000002E-3</c:v>
                </c:pt>
                <c:pt idx="6">
                  <c:v>7.2969539999999996E-3</c:v>
                </c:pt>
                <c:pt idx="7">
                  <c:v>7.90889E-3</c:v>
                </c:pt>
                <c:pt idx="8">
                  <c:v>1.0126582E-2</c:v>
                </c:pt>
                <c:pt idx="9">
                  <c:v>8.8691800000000008E-3</c:v>
                </c:pt>
                <c:pt idx="10">
                  <c:v>8.2356670000000003E-3</c:v>
                </c:pt>
                <c:pt idx="11">
                  <c:v>1.0766308E-2</c:v>
                </c:pt>
                <c:pt idx="12">
                  <c:v>1.0790225000000001E-2</c:v>
                </c:pt>
                <c:pt idx="13">
                  <c:v>9.5057030000000008E-3</c:v>
                </c:pt>
                <c:pt idx="14">
                  <c:v>1.0718788999999999E-2</c:v>
                </c:pt>
                <c:pt idx="15">
                  <c:v>1.4258554999999999E-2</c:v>
                </c:pt>
                <c:pt idx="16">
                  <c:v>1.5575334E-2</c:v>
                </c:pt>
                <c:pt idx="17">
                  <c:v>1.3145239E-2</c:v>
                </c:pt>
                <c:pt idx="18">
                  <c:v>9.8225599999999993E-3</c:v>
                </c:pt>
                <c:pt idx="19">
                  <c:v>1.2341772000000001E-2</c:v>
                </c:pt>
                <c:pt idx="20">
                  <c:v>8.2356670000000003E-3</c:v>
                </c:pt>
                <c:pt idx="21">
                  <c:v>2.2482584E-2</c:v>
                </c:pt>
                <c:pt idx="22">
                  <c:v>2.3477156999999998E-2</c:v>
                </c:pt>
                <c:pt idx="23">
                  <c:v>1.9943019999999999E-2</c:v>
                </c:pt>
                <c:pt idx="24">
                  <c:v>1.6782774E-2</c:v>
                </c:pt>
                <c:pt idx="25">
                  <c:v>1.7416086000000001E-2</c:v>
                </c:pt>
                <c:pt idx="26">
                  <c:v>2.0886076E-2</c:v>
                </c:pt>
                <c:pt idx="27">
                  <c:v>2.0595690999999999E-2</c:v>
                </c:pt>
                <c:pt idx="28">
                  <c:v>1.6804058E-2</c:v>
                </c:pt>
                <c:pt idx="29">
                  <c:v>1.5852885000000001E-2</c:v>
                </c:pt>
                <c:pt idx="30">
                  <c:v>1.5209125E-2</c:v>
                </c:pt>
                <c:pt idx="31">
                  <c:v>1.3128402000000001E-2</c:v>
                </c:pt>
                <c:pt idx="32">
                  <c:v>1.4559894E-2</c:v>
                </c:pt>
                <c:pt idx="33">
                  <c:v>1.6325223999999999E-2</c:v>
                </c:pt>
                <c:pt idx="34">
                  <c:v>1.7783423E-2</c:v>
                </c:pt>
                <c:pt idx="35">
                  <c:v>1.3977128E-2</c:v>
                </c:pt>
                <c:pt idx="36">
                  <c:v>1.4934859E-2</c:v>
                </c:pt>
                <c:pt idx="37">
                  <c:v>1.2424339E-2</c:v>
                </c:pt>
                <c:pt idx="38">
                  <c:v>1.1760965999999999E-2</c:v>
                </c:pt>
                <c:pt idx="39">
                  <c:v>1.2380952000000001E-2</c:v>
                </c:pt>
                <c:pt idx="40">
                  <c:v>1.1787193E-2</c:v>
                </c:pt>
                <c:pt idx="41">
                  <c:v>1.0790225000000001E-2</c:v>
                </c:pt>
                <c:pt idx="42">
                  <c:v>1.7777778000000001E-2</c:v>
                </c:pt>
                <c:pt idx="43">
                  <c:v>1.2726694E-2</c:v>
                </c:pt>
                <c:pt idx="44">
                  <c:v>1.0793651E-2</c:v>
                </c:pt>
                <c:pt idx="45">
                  <c:v>1.0773131E-2</c:v>
                </c:pt>
                <c:pt idx="46">
                  <c:v>1.2722646000000001E-2</c:v>
                </c:pt>
                <c:pt idx="47">
                  <c:v>8.2356670000000003E-3</c:v>
                </c:pt>
                <c:pt idx="48">
                  <c:v>8.8748019999999993E-3</c:v>
                </c:pt>
                <c:pt idx="49">
                  <c:v>1.0139417E-2</c:v>
                </c:pt>
                <c:pt idx="50">
                  <c:v>1.1734856E-2</c:v>
                </c:pt>
                <c:pt idx="51">
                  <c:v>1.1432200999999999E-2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652-4DA5-9ADD-39F133DFD636}"/>
            </c:ext>
          </c:extLst>
        </c:ser>
        <c:ser>
          <c:idx val="16"/>
          <c:order val="16"/>
          <c:tx>
            <c:strRef>
              <c:f>'総　数'!$D$195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数'!$E$195:$BE$195</c:f>
              <c:numCache>
                <c:formatCode>General</c:formatCode>
                <c:ptCount val="53"/>
                <c:pt idx="0">
                  <c:v>1.3968E-2</c:v>
                </c:pt>
                <c:pt idx="1">
                  <c:v>1.1709000000000001E-2</c:v>
                </c:pt>
                <c:pt idx="2">
                  <c:v>1.6466000000000001E-2</c:v>
                </c:pt>
                <c:pt idx="3">
                  <c:v>1.2975E-2</c:v>
                </c:pt>
                <c:pt idx="4">
                  <c:v>1.2029E-2</c:v>
                </c:pt>
                <c:pt idx="5">
                  <c:v>1.2966E-2</c:v>
                </c:pt>
                <c:pt idx="6">
                  <c:v>1.2014E-2</c:v>
                </c:pt>
                <c:pt idx="7">
                  <c:v>1.1712999999999999E-2</c:v>
                </c:pt>
                <c:pt idx="8">
                  <c:v>1.0133E-2</c:v>
                </c:pt>
                <c:pt idx="9">
                  <c:v>1.3273999999999999E-2</c:v>
                </c:pt>
                <c:pt idx="10">
                  <c:v>1.1403E-2</c:v>
                </c:pt>
                <c:pt idx="11">
                  <c:v>7.2740000000000001E-3</c:v>
                </c:pt>
                <c:pt idx="12">
                  <c:v>1.3932999999999999E-2</c:v>
                </c:pt>
                <c:pt idx="13">
                  <c:v>1.4892000000000001E-2</c:v>
                </c:pt>
                <c:pt idx="14">
                  <c:v>1.5531E-2</c:v>
                </c:pt>
                <c:pt idx="15">
                  <c:v>1.8031999999999999E-2</c:v>
                </c:pt>
                <c:pt idx="16">
                  <c:v>1.7471E-2</c:v>
                </c:pt>
                <c:pt idx="17">
                  <c:v>1.047E-2</c:v>
                </c:pt>
                <c:pt idx="18">
                  <c:v>2.1519E-2</c:v>
                </c:pt>
                <c:pt idx="19">
                  <c:v>2.2131000000000001E-2</c:v>
                </c:pt>
                <c:pt idx="20">
                  <c:v>2.5007999999999999E-2</c:v>
                </c:pt>
                <c:pt idx="21">
                  <c:v>2.4676E-2</c:v>
                </c:pt>
                <c:pt idx="22">
                  <c:v>3.3849999999999998E-2</c:v>
                </c:pt>
                <c:pt idx="23">
                  <c:v>3.0044000000000001E-2</c:v>
                </c:pt>
                <c:pt idx="24">
                  <c:v>3.3555000000000001E-2</c:v>
                </c:pt>
                <c:pt idx="25">
                  <c:v>2.4004999999999999E-2</c:v>
                </c:pt>
                <c:pt idx="26">
                  <c:v>3.0293E-2</c:v>
                </c:pt>
                <c:pt idx="27">
                  <c:v>2.3144999999999999E-2</c:v>
                </c:pt>
                <c:pt idx="28">
                  <c:v>2.4636999999999999E-2</c:v>
                </c:pt>
                <c:pt idx="29">
                  <c:v>2.8462999999999999E-2</c:v>
                </c:pt>
                <c:pt idx="30">
                  <c:v>2.4375000000000001E-2</c:v>
                </c:pt>
                <c:pt idx="31">
                  <c:v>1.5191E-2</c:v>
                </c:pt>
                <c:pt idx="32">
                  <c:v>1.7776E-2</c:v>
                </c:pt>
                <c:pt idx="33">
                  <c:v>1.9108E-2</c:v>
                </c:pt>
                <c:pt idx="34">
                  <c:v>2.5982000000000002E-2</c:v>
                </c:pt>
                <c:pt idx="35">
                  <c:v>2.9774999999999999E-2</c:v>
                </c:pt>
                <c:pt idx="36">
                  <c:v>2.2511E-2</c:v>
                </c:pt>
                <c:pt idx="37">
                  <c:v>1.3972999999999999E-2</c:v>
                </c:pt>
                <c:pt idx="38">
                  <c:v>2.5617000000000001E-2</c:v>
                </c:pt>
                <c:pt idx="39">
                  <c:v>1.9682999999999999E-2</c:v>
                </c:pt>
                <c:pt idx="40">
                  <c:v>1.8671E-2</c:v>
                </c:pt>
                <c:pt idx="41">
                  <c:v>2.4375000000000001E-2</c:v>
                </c:pt>
                <c:pt idx="42">
                  <c:v>1.8331E-2</c:v>
                </c:pt>
                <c:pt idx="43">
                  <c:v>1.7389000000000002E-2</c:v>
                </c:pt>
                <c:pt idx="44">
                  <c:v>1.9904999999999999E-2</c:v>
                </c:pt>
                <c:pt idx="45">
                  <c:v>1.0746E-2</c:v>
                </c:pt>
                <c:pt idx="46">
                  <c:v>1.2311000000000001E-2</c:v>
                </c:pt>
                <c:pt idx="47">
                  <c:v>1.2005999999999999E-2</c:v>
                </c:pt>
                <c:pt idx="48">
                  <c:v>1.7670999999999999E-2</c:v>
                </c:pt>
                <c:pt idx="49">
                  <c:v>1.1062000000000001E-2</c:v>
                </c:pt>
                <c:pt idx="50">
                  <c:v>1.1716000000000001E-2</c:v>
                </c:pt>
                <c:pt idx="51">
                  <c:v>8.0180000000000008E-3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652-4DA5-9ADD-39F133DFD636}"/>
            </c:ext>
          </c:extLst>
        </c:ser>
        <c:ser>
          <c:idx val="17"/>
          <c:order val="17"/>
          <c:tx>
            <c:strRef>
              <c:f>'総　数'!$D$196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数'!$E$196:$BE$196</c:f>
              <c:numCache>
                <c:formatCode>General</c:formatCode>
                <c:ptCount val="53"/>
                <c:pt idx="0">
                  <c:v>4.7694753577106497E-3</c:v>
                </c:pt>
                <c:pt idx="1">
                  <c:v>4.7694753577106497E-3</c:v>
                </c:pt>
                <c:pt idx="2">
                  <c:v>6.9488313329121899E-3</c:v>
                </c:pt>
                <c:pt idx="3">
                  <c:v>9.79462875197472E-3</c:v>
                </c:pt>
                <c:pt idx="4">
                  <c:v>8.2226438962681794E-3</c:v>
                </c:pt>
                <c:pt idx="5">
                  <c:v>9.4756790903348098E-3</c:v>
                </c:pt>
                <c:pt idx="6">
                  <c:v>5.6890012642224997E-3</c:v>
                </c:pt>
                <c:pt idx="7">
                  <c:v>5.0552922590837296E-3</c:v>
                </c:pt>
                <c:pt idx="8">
                  <c:v>6.6287878787878798E-3</c:v>
                </c:pt>
                <c:pt idx="9">
                  <c:v>5.0489113284947901E-3</c:v>
                </c:pt>
                <c:pt idx="10">
                  <c:v>1.1054958938723901E-2</c:v>
                </c:pt>
                <c:pt idx="11">
                  <c:v>8.54971500949968E-3</c:v>
                </c:pt>
                <c:pt idx="12">
                  <c:v>4.1074249605055303E-3</c:v>
                </c:pt>
                <c:pt idx="13">
                  <c:v>6.6308809598989603E-3</c:v>
                </c:pt>
                <c:pt idx="14">
                  <c:v>6.9532237673830596E-3</c:v>
                </c:pt>
                <c:pt idx="15">
                  <c:v>8.5361998103066702E-3</c:v>
                </c:pt>
                <c:pt idx="16">
                  <c:v>1.23222748815166E-2</c:v>
                </c:pt>
                <c:pt idx="17">
                  <c:v>7.9164027865737795E-3</c:v>
                </c:pt>
                <c:pt idx="18">
                  <c:v>4.7558655675332901E-3</c:v>
                </c:pt>
                <c:pt idx="19">
                  <c:v>1.1044493531082399E-2</c:v>
                </c:pt>
                <c:pt idx="20">
                  <c:v>1.29500947567909E-2</c:v>
                </c:pt>
                <c:pt idx="21">
                  <c:v>8.8411746131986102E-3</c:v>
                </c:pt>
                <c:pt idx="22">
                  <c:v>8.5254183770129503E-3</c:v>
                </c:pt>
                <c:pt idx="23">
                  <c:v>1.17014547754586E-2</c:v>
                </c:pt>
                <c:pt idx="24">
                  <c:v>1.45569620253165E-2</c:v>
                </c:pt>
                <c:pt idx="25">
                  <c:v>1.4240506329113899E-2</c:v>
                </c:pt>
                <c:pt idx="26">
                  <c:v>1.4868712432774401E-2</c:v>
                </c:pt>
                <c:pt idx="27">
                  <c:v>1.20177103099304E-2</c:v>
                </c:pt>
                <c:pt idx="28">
                  <c:v>1.49111675126904E-2</c:v>
                </c:pt>
                <c:pt idx="29">
                  <c:v>1.13851992409867E-2</c:v>
                </c:pt>
                <c:pt idx="30">
                  <c:v>1.4854614412136501E-2</c:v>
                </c:pt>
                <c:pt idx="31">
                  <c:v>1.42450142450142E-2</c:v>
                </c:pt>
                <c:pt idx="32">
                  <c:v>1.32300742174895E-2</c:v>
                </c:pt>
                <c:pt idx="33">
                  <c:v>1.0724731881703E-2</c:v>
                </c:pt>
                <c:pt idx="34">
                  <c:v>1.1171401212894999E-2</c:v>
                </c:pt>
                <c:pt idx="35">
                  <c:v>7.9164027865737795E-3</c:v>
                </c:pt>
                <c:pt idx="36">
                  <c:v>1.07594936708861E-2</c:v>
                </c:pt>
                <c:pt idx="37">
                  <c:v>9.8287888395687997E-3</c:v>
                </c:pt>
                <c:pt idx="38">
                  <c:v>6.9708491761723704E-3</c:v>
                </c:pt>
                <c:pt idx="39">
                  <c:v>1.04331331014859E-2</c:v>
                </c:pt>
                <c:pt idx="40">
                  <c:v>1.04529616724739E-2</c:v>
                </c:pt>
                <c:pt idx="41">
                  <c:v>7.9113924050632899E-3</c:v>
                </c:pt>
                <c:pt idx="42">
                  <c:v>1.2337867763366E-2</c:v>
                </c:pt>
                <c:pt idx="43">
                  <c:v>1.51850680164505E-2</c:v>
                </c:pt>
                <c:pt idx="44">
                  <c:v>1.5827793605571398E-2</c:v>
                </c:pt>
                <c:pt idx="45">
                  <c:v>1.3286934514394199E-2</c:v>
                </c:pt>
                <c:pt idx="46">
                  <c:v>1.1403230915425999E-2</c:v>
                </c:pt>
                <c:pt idx="47">
                  <c:v>1.0423246999368301E-2</c:v>
                </c:pt>
                <c:pt idx="48">
                  <c:v>1.1054958938723901E-2</c:v>
                </c:pt>
                <c:pt idx="49">
                  <c:v>1.1058451816745699E-2</c:v>
                </c:pt>
                <c:pt idx="50">
                  <c:v>1.0113780025284499E-2</c:v>
                </c:pt>
                <c:pt idx="51">
                  <c:v>9.4667087409277401E-3</c:v>
                </c:pt>
                <c:pt idx="52">
                  <c:v>9.9231754161331603E-3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652-4DA5-9ADD-39F133DFD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89632"/>
        <c:axId val="198690024"/>
      </c:lineChart>
      <c:catAx>
        <c:axId val="19868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690024"/>
        <c:crosses val="autoZero"/>
        <c:auto val="1"/>
        <c:lblAlgn val="ctr"/>
        <c:lblOffset val="100"/>
        <c:noMultiLvlLbl val="0"/>
      </c:catAx>
      <c:valAx>
        <c:axId val="1986900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689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風しん</a:t>
            </a:r>
            <a:r>
              <a:rPr lang="en-US" sz="1400"/>
              <a:t>(Rubella)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数'!$D$197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数'!$E$197:$BE$197</c:f>
              <c:numCache>
                <c:formatCode>General</c:formatCode>
                <c:ptCount val="53"/>
                <c:pt idx="13">
                  <c:v>4.4500723589001402E-2</c:v>
                </c:pt>
                <c:pt idx="14">
                  <c:v>5.0293685756240797E-2</c:v>
                </c:pt>
                <c:pt idx="15">
                  <c:v>4.5305078553160301E-2</c:v>
                </c:pt>
                <c:pt idx="16">
                  <c:v>4.9856527977044401E-2</c:v>
                </c:pt>
                <c:pt idx="17">
                  <c:v>3.0877976190476102E-2</c:v>
                </c:pt>
                <c:pt idx="18">
                  <c:v>4.0590405904058997E-2</c:v>
                </c:pt>
                <c:pt idx="19">
                  <c:v>4.1287613715885199E-2</c:v>
                </c:pt>
                <c:pt idx="20">
                  <c:v>4.4561403508771899E-2</c:v>
                </c:pt>
                <c:pt idx="21">
                  <c:v>5.2161486245087499E-2</c:v>
                </c:pt>
                <c:pt idx="22">
                  <c:v>4.99301675977653E-2</c:v>
                </c:pt>
                <c:pt idx="23">
                  <c:v>4.3508287292817603E-2</c:v>
                </c:pt>
                <c:pt idx="24">
                  <c:v>4.1565639071700702E-2</c:v>
                </c:pt>
                <c:pt idx="25">
                  <c:v>4.15521978021978E-2</c:v>
                </c:pt>
                <c:pt idx="26">
                  <c:v>4.1768186564566601E-2</c:v>
                </c:pt>
                <c:pt idx="27">
                  <c:v>3.0587417448731301E-2</c:v>
                </c:pt>
                <c:pt idx="28">
                  <c:v>3.60391882435269E-2</c:v>
                </c:pt>
                <c:pt idx="29">
                  <c:v>2.82174810736407E-2</c:v>
                </c:pt>
                <c:pt idx="30">
                  <c:v>4.9163179916317898E-2</c:v>
                </c:pt>
                <c:pt idx="31">
                  <c:v>2.8571428571428501E-2</c:v>
                </c:pt>
                <c:pt idx="32">
                  <c:v>1.5008726003490401E-2</c:v>
                </c:pt>
                <c:pt idx="33">
                  <c:v>1.76715176715176E-2</c:v>
                </c:pt>
                <c:pt idx="34">
                  <c:v>2.05431754874651E-2</c:v>
                </c:pt>
                <c:pt idx="35">
                  <c:v>1.7653167185877401E-2</c:v>
                </c:pt>
                <c:pt idx="36">
                  <c:v>1.45178015900449E-2</c:v>
                </c:pt>
                <c:pt idx="37">
                  <c:v>1.6019086571233802E-2</c:v>
                </c:pt>
                <c:pt idx="38">
                  <c:v>1.53321976149914E-2</c:v>
                </c:pt>
                <c:pt idx="39">
                  <c:v>1.6337644656228702E-2</c:v>
                </c:pt>
                <c:pt idx="40">
                  <c:v>9.2434097911674E-3</c:v>
                </c:pt>
                <c:pt idx="41">
                  <c:v>1.1568560734943801E-2</c:v>
                </c:pt>
                <c:pt idx="42">
                  <c:v>1.12397820163487E-2</c:v>
                </c:pt>
                <c:pt idx="43">
                  <c:v>1.05765950187649E-2</c:v>
                </c:pt>
                <c:pt idx="44">
                  <c:v>1.2969283276450499E-2</c:v>
                </c:pt>
                <c:pt idx="45">
                  <c:v>1.0235414534288599E-2</c:v>
                </c:pt>
                <c:pt idx="46">
                  <c:v>7.8257910854031901E-3</c:v>
                </c:pt>
                <c:pt idx="47">
                  <c:v>1.1258955987717501E-2</c:v>
                </c:pt>
                <c:pt idx="48">
                  <c:v>9.5173351461590693E-3</c:v>
                </c:pt>
                <c:pt idx="49">
                  <c:v>8.8465464443688302E-3</c:v>
                </c:pt>
                <c:pt idx="50">
                  <c:v>8.8616223585548694E-3</c:v>
                </c:pt>
                <c:pt idx="51">
                  <c:v>8.1716036772216498E-3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41-4532-97BA-2CE1403C424C}"/>
            </c:ext>
          </c:extLst>
        </c:ser>
        <c:ser>
          <c:idx val="1"/>
          <c:order val="1"/>
          <c:tx>
            <c:strRef>
              <c:f>'総　数'!$D$198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数'!$E$198:$BE$198</c:f>
              <c:numCache>
                <c:formatCode>General</c:formatCode>
                <c:ptCount val="53"/>
                <c:pt idx="0">
                  <c:v>1.1517615176151699E-2</c:v>
                </c:pt>
                <c:pt idx="1">
                  <c:v>1.3540961408259901E-2</c:v>
                </c:pt>
                <c:pt idx="2">
                  <c:v>1.25764785859959E-2</c:v>
                </c:pt>
                <c:pt idx="3">
                  <c:v>1.42566191446028E-2</c:v>
                </c:pt>
                <c:pt idx="4">
                  <c:v>1.59106296547054E-2</c:v>
                </c:pt>
                <c:pt idx="5">
                  <c:v>1.3215859030837E-2</c:v>
                </c:pt>
                <c:pt idx="6">
                  <c:v>1.15215181294476E-2</c:v>
                </c:pt>
                <c:pt idx="7">
                  <c:v>1.28682695563833E-2</c:v>
                </c:pt>
                <c:pt idx="8">
                  <c:v>1.58891142663962E-2</c:v>
                </c:pt>
                <c:pt idx="9">
                  <c:v>1.7253044654939102E-2</c:v>
                </c:pt>
                <c:pt idx="10">
                  <c:v>1.8392370572206999E-2</c:v>
                </c:pt>
                <c:pt idx="11">
                  <c:v>1.8499486125385399E-2</c:v>
                </c:pt>
                <c:pt idx="12">
                  <c:v>2.2487223168654102E-2</c:v>
                </c:pt>
                <c:pt idx="13">
                  <c:v>2.9204431017119802E-2</c:v>
                </c:pt>
                <c:pt idx="14">
                  <c:v>3.4321892702432501E-2</c:v>
                </c:pt>
                <c:pt idx="15">
                  <c:v>3.1730126920507598E-2</c:v>
                </c:pt>
                <c:pt idx="16">
                  <c:v>2.8666666666666601E-2</c:v>
                </c:pt>
                <c:pt idx="17">
                  <c:v>2.8037383177569999E-2</c:v>
                </c:pt>
                <c:pt idx="18">
                  <c:v>4.6713380046713299E-2</c:v>
                </c:pt>
                <c:pt idx="19">
                  <c:v>4.0734557595993301E-2</c:v>
                </c:pt>
                <c:pt idx="20">
                  <c:v>3.9732888146911498E-2</c:v>
                </c:pt>
                <c:pt idx="21">
                  <c:v>4.8080133555926503E-2</c:v>
                </c:pt>
                <c:pt idx="22">
                  <c:v>3.9385847797062702E-2</c:v>
                </c:pt>
                <c:pt idx="23">
                  <c:v>3.7333333333333302E-2</c:v>
                </c:pt>
                <c:pt idx="24">
                  <c:v>3.6156678942082299E-2</c:v>
                </c:pt>
                <c:pt idx="25">
                  <c:v>3.8642473118279501E-2</c:v>
                </c:pt>
                <c:pt idx="26">
                  <c:v>3.06973640306973E-2</c:v>
                </c:pt>
                <c:pt idx="27">
                  <c:v>2.2014676450967299E-2</c:v>
                </c:pt>
                <c:pt idx="28">
                  <c:v>1.96994991652754E-2</c:v>
                </c:pt>
                <c:pt idx="29">
                  <c:v>2.5443588885169E-2</c:v>
                </c:pt>
                <c:pt idx="30">
                  <c:v>1.5025041736227001E-2</c:v>
                </c:pt>
                <c:pt idx="31">
                  <c:v>1.1796427367711399E-2</c:v>
                </c:pt>
                <c:pt idx="32">
                  <c:v>1.0204081632653E-2</c:v>
                </c:pt>
                <c:pt idx="33">
                  <c:v>1.64374371016437E-2</c:v>
                </c:pt>
                <c:pt idx="34">
                  <c:v>1.20361083249749E-2</c:v>
                </c:pt>
                <c:pt idx="35">
                  <c:v>1.46813480146813E-2</c:v>
                </c:pt>
                <c:pt idx="36">
                  <c:v>1.0347129506007999E-2</c:v>
                </c:pt>
                <c:pt idx="37">
                  <c:v>1.2683578104138799E-2</c:v>
                </c:pt>
                <c:pt idx="38">
                  <c:v>1.20361083249749E-2</c:v>
                </c:pt>
                <c:pt idx="39">
                  <c:v>1.2395309882747001E-2</c:v>
                </c:pt>
                <c:pt idx="40">
                  <c:v>1.2166272389320699E-2</c:v>
                </c:pt>
                <c:pt idx="41">
                  <c:v>1.20240480961923E-2</c:v>
                </c:pt>
                <c:pt idx="42">
                  <c:v>1.40280561122244E-2</c:v>
                </c:pt>
                <c:pt idx="43">
                  <c:v>1.4023372287145199E-2</c:v>
                </c:pt>
                <c:pt idx="44">
                  <c:v>1.6349683016349599E-2</c:v>
                </c:pt>
                <c:pt idx="45">
                  <c:v>1.06916137654527E-2</c:v>
                </c:pt>
                <c:pt idx="46">
                  <c:v>9.3489148580968209E-3</c:v>
                </c:pt>
                <c:pt idx="47">
                  <c:v>1.2370444667335299E-2</c:v>
                </c:pt>
                <c:pt idx="48">
                  <c:v>7.3627844712181997E-3</c:v>
                </c:pt>
                <c:pt idx="49">
                  <c:v>1.46911519198664E-2</c:v>
                </c:pt>
                <c:pt idx="50">
                  <c:v>1.23415610406938E-2</c:v>
                </c:pt>
                <c:pt idx="51">
                  <c:v>9.4947439810105106E-3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1-4532-97BA-2CE1403C424C}"/>
            </c:ext>
          </c:extLst>
        </c:ser>
        <c:ser>
          <c:idx val="2"/>
          <c:order val="2"/>
          <c:tx>
            <c:strRef>
              <c:f>'総　数'!$D$199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数'!$E$199:$BE$199</c:f>
              <c:numCache>
                <c:formatCode>General</c:formatCode>
                <c:ptCount val="53"/>
                <c:pt idx="0">
                  <c:v>9.3395597064709797E-3</c:v>
                </c:pt>
                <c:pt idx="1">
                  <c:v>1.19482243611018E-2</c:v>
                </c:pt>
                <c:pt idx="2">
                  <c:v>1.1243386243386199E-2</c:v>
                </c:pt>
                <c:pt idx="3">
                  <c:v>1.35761589403973E-2</c:v>
                </c:pt>
                <c:pt idx="4">
                  <c:v>1.1589403973509899E-2</c:v>
                </c:pt>
                <c:pt idx="5">
                  <c:v>1.25786163522012E-2</c:v>
                </c:pt>
                <c:pt idx="6">
                  <c:v>1.4569536423841E-2</c:v>
                </c:pt>
                <c:pt idx="7">
                  <c:v>1.9192587690271299E-2</c:v>
                </c:pt>
                <c:pt idx="8">
                  <c:v>1.8217952964557801E-2</c:v>
                </c:pt>
                <c:pt idx="9">
                  <c:v>1.81878306878306E-2</c:v>
                </c:pt>
                <c:pt idx="10">
                  <c:v>1.7857142857142801E-2</c:v>
                </c:pt>
                <c:pt idx="11">
                  <c:v>2.57766027759418E-2</c:v>
                </c:pt>
                <c:pt idx="12">
                  <c:v>1.62144275314361E-2</c:v>
                </c:pt>
                <c:pt idx="13">
                  <c:v>2.5224029206770599E-2</c:v>
                </c:pt>
                <c:pt idx="14">
                  <c:v>1.95299569678914E-2</c:v>
                </c:pt>
                <c:pt idx="15">
                  <c:v>2.8457974851091899E-2</c:v>
                </c:pt>
                <c:pt idx="16">
                  <c:v>2.2531477799867399E-2</c:v>
                </c:pt>
                <c:pt idx="17">
                  <c:v>1.6268260292164601E-2</c:v>
                </c:pt>
                <c:pt idx="18">
                  <c:v>2.8127068166776899E-2</c:v>
                </c:pt>
                <c:pt idx="19">
                  <c:v>2.51405888190539E-2</c:v>
                </c:pt>
                <c:pt idx="20">
                  <c:v>2.8788881535406999E-2</c:v>
                </c:pt>
                <c:pt idx="21">
                  <c:v>3.0774321641297099E-2</c:v>
                </c:pt>
                <c:pt idx="22">
                  <c:v>2.31404958677685E-2</c:v>
                </c:pt>
                <c:pt idx="23">
                  <c:v>3.00627684175751E-2</c:v>
                </c:pt>
                <c:pt idx="24">
                  <c:v>3.8041680449884201E-2</c:v>
                </c:pt>
                <c:pt idx="25">
                  <c:v>2.5785123966942099E-2</c:v>
                </c:pt>
                <c:pt idx="26">
                  <c:v>2.51239669421487E-2</c:v>
                </c:pt>
                <c:pt idx="27">
                  <c:v>2.0523005627275701E-2</c:v>
                </c:pt>
                <c:pt idx="28">
                  <c:v>1.6870658286470299E-2</c:v>
                </c:pt>
                <c:pt idx="29">
                  <c:v>1.91862388355937E-2</c:v>
                </c:pt>
                <c:pt idx="30">
                  <c:v>1.7224246439218199E-2</c:v>
                </c:pt>
                <c:pt idx="31">
                  <c:v>1.1651131824234299E-2</c:v>
                </c:pt>
                <c:pt idx="32">
                  <c:v>8.0160320641282506E-3</c:v>
                </c:pt>
                <c:pt idx="33">
                  <c:v>1.0952538997676699E-2</c:v>
                </c:pt>
                <c:pt idx="34">
                  <c:v>1.38980807412309E-2</c:v>
                </c:pt>
                <c:pt idx="35">
                  <c:v>1.05925190334326E-2</c:v>
                </c:pt>
                <c:pt idx="36">
                  <c:v>8.2671957671957598E-3</c:v>
                </c:pt>
                <c:pt idx="37">
                  <c:v>9.9469496021220103E-3</c:v>
                </c:pt>
                <c:pt idx="38">
                  <c:v>8.2726671078755705E-3</c:v>
                </c:pt>
                <c:pt idx="39">
                  <c:v>7.9470198675496602E-3</c:v>
                </c:pt>
                <c:pt idx="40">
                  <c:v>6.3143901628447902E-3</c:v>
                </c:pt>
                <c:pt idx="41">
                  <c:v>9.2807424593967496E-3</c:v>
                </c:pt>
                <c:pt idx="42">
                  <c:v>1.09452736318408E-2</c:v>
                </c:pt>
                <c:pt idx="43">
                  <c:v>8.6264100862640993E-3</c:v>
                </c:pt>
                <c:pt idx="44">
                  <c:v>1.0923535253227401E-2</c:v>
                </c:pt>
                <c:pt idx="45">
                  <c:v>1.02615028136378E-2</c:v>
                </c:pt>
                <c:pt idx="46">
                  <c:v>7.6133730552796998E-3</c:v>
                </c:pt>
                <c:pt idx="47">
                  <c:v>1.1589403973509899E-2</c:v>
                </c:pt>
                <c:pt idx="48">
                  <c:v>1.4895729890764599E-2</c:v>
                </c:pt>
                <c:pt idx="49">
                  <c:v>9.9304865938430898E-3</c:v>
                </c:pt>
                <c:pt idx="50">
                  <c:v>8.2754054948692406E-3</c:v>
                </c:pt>
                <c:pt idx="51">
                  <c:v>8.6321381142098197E-3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41-4532-97BA-2CE1403C424C}"/>
            </c:ext>
          </c:extLst>
        </c:ser>
        <c:ser>
          <c:idx val="3"/>
          <c:order val="3"/>
          <c:tx>
            <c:strRef>
              <c:f>'総　数'!$D$200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数'!$E$200:$BE$200</c:f>
              <c:numCache>
                <c:formatCode>General</c:formatCode>
                <c:ptCount val="53"/>
                <c:pt idx="0">
                  <c:v>5.6534752244762204E-3</c:v>
                </c:pt>
                <c:pt idx="1">
                  <c:v>9.2317837124958699E-3</c:v>
                </c:pt>
                <c:pt idx="2">
                  <c:v>1.1532125205930799E-2</c:v>
                </c:pt>
                <c:pt idx="3">
                  <c:v>2.1409749670619201E-2</c:v>
                </c:pt>
                <c:pt idx="4">
                  <c:v>1.0540184453227901E-2</c:v>
                </c:pt>
                <c:pt idx="5">
                  <c:v>1.6463615409944E-2</c:v>
                </c:pt>
                <c:pt idx="6">
                  <c:v>1.35090609555189E-2</c:v>
                </c:pt>
                <c:pt idx="7">
                  <c:v>1.9756338491932798E-2</c:v>
                </c:pt>
                <c:pt idx="8">
                  <c:v>1.8433179723502301E-2</c:v>
                </c:pt>
                <c:pt idx="9">
                  <c:v>2.0085610800131701E-2</c:v>
                </c:pt>
                <c:pt idx="10">
                  <c:v>2.4044795783926199E-2</c:v>
                </c:pt>
                <c:pt idx="11">
                  <c:v>3.1291172595520403E-2</c:v>
                </c:pt>
                <c:pt idx="12">
                  <c:v>3.2916392363396899E-2</c:v>
                </c:pt>
                <c:pt idx="13">
                  <c:v>3.4562211981566802E-2</c:v>
                </c:pt>
                <c:pt idx="14">
                  <c:v>3.4948895483020097E-2</c:v>
                </c:pt>
                <c:pt idx="15">
                  <c:v>3.2258064516128997E-2</c:v>
                </c:pt>
                <c:pt idx="16">
                  <c:v>3.8524860059269E-2</c:v>
                </c:pt>
                <c:pt idx="17">
                  <c:v>3.3652259980204498E-2</c:v>
                </c:pt>
                <c:pt idx="18">
                  <c:v>3.71955233706385E-2</c:v>
                </c:pt>
                <c:pt idx="19">
                  <c:v>3.9815728858177003E-2</c:v>
                </c:pt>
                <c:pt idx="20">
                  <c:v>3.7183283974991703E-2</c:v>
                </c:pt>
                <c:pt idx="21">
                  <c:v>4.9342105263157902E-2</c:v>
                </c:pt>
                <c:pt idx="22">
                  <c:v>4.5394736842105203E-2</c:v>
                </c:pt>
                <c:pt idx="23">
                  <c:v>4.6442687747035499E-2</c:v>
                </c:pt>
                <c:pt idx="24">
                  <c:v>4.7039473684210499E-2</c:v>
                </c:pt>
                <c:pt idx="25">
                  <c:v>3.1578947368420998E-2</c:v>
                </c:pt>
                <c:pt idx="26">
                  <c:v>2.9924366984544499E-2</c:v>
                </c:pt>
                <c:pt idx="27">
                  <c:v>2.9934210526315699E-2</c:v>
                </c:pt>
                <c:pt idx="28">
                  <c:v>1.5440210249671399E-2</c:v>
                </c:pt>
                <c:pt idx="29">
                  <c:v>1.44451739986868E-2</c:v>
                </c:pt>
                <c:pt idx="30">
                  <c:v>9.5206828627708399E-3</c:v>
                </c:pt>
                <c:pt idx="31">
                  <c:v>1.12508272667107E-2</c:v>
                </c:pt>
                <c:pt idx="32">
                  <c:v>5.7027843005702699E-3</c:v>
                </c:pt>
                <c:pt idx="33">
                  <c:v>1.1900826446280899E-2</c:v>
                </c:pt>
                <c:pt idx="34">
                  <c:v>6.2479447550147903E-3</c:v>
                </c:pt>
                <c:pt idx="35">
                  <c:v>9.5426127015465594E-3</c:v>
                </c:pt>
                <c:pt idx="36">
                  <c:v>9.5520421607378104E-3</c:v>
                </c:pt>
                <c:pt idx="37">
                  <c:v>5.92690154757984E-3</c:v>
                </c:pt>
                <c:pt idx="38">
                  <c:v>7.8947368421052599E-3</c:v>
                </c:pt>
                <c:pt idx="39">
                  <c:v>6.2500000000000003E-3</c:v>
                </c:pt>
                <c:pt idx="40">
                  <c:v>4.6128500823723198E-3</c:v>
                </c:pt>
                <c:pt idx="41">
                  <c:v>3.6172311739559298E-3</c:v>
                </c:pt>
                <c:pt idx="42">
                  <c:v>3.9499670836076299E-3</c:v>
                </c:pt>
                <c:pt idx="43">
                  <c:v>4.6052631578947303E-3</c:v>
                </c:pt>
                <c:pt idx="44">
                  <c:v>4.9309664694280001E-3</c:v>
                </c:pt>
                <c:pt idx="45">
                  <c:v>4.9390846229831996E-3</c:v>
                </c:pt>
                <c:pt idx="46">
                  <c:v>5.2683569311820803E-3</c:v>
                </c:pt>
                <c:pt idx="47">
                  <c:v>3.6184210526315698E-3</c:v>
                </c:pt>
                <c:pt idx="48">
                  <c:v>6.2520565975649799E-3</c:v>
                </c:pt>
                <c:pt idx="49">
                  <c:v>4.2777229351760402E-3</c:v>
                </c:pt>
                <c:pt idx="50">
                  <c:v>9.2074975337060102E-3</c:v>
                </c:pt>
                <c:pt idx="51">
                  <c:v>6.5832784726793901E-3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41-4532-97BA-2CE1403C424C}"/>
            </c:ext>
          </c:extLst>
        </c:ser>
        <c:ser>
          <c:idx val="4"/>
          <c:order val="4"/>
          <c:tx>
            <c:strRef>
              <c:f>'総　数'!$D$201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数'!$E$201:$BE$201</c:f>
              <c:numCache>
                <c:formatCode>General</c:formatCode>
                <c:ptCount val="53"/>
                <c:pt idx="0">
                  <c:v>3.7326094333220202E-3</c:v>
                </c:pt>
                <c:pt idx="1">
                  <c:v>9.2135570911484003E-3</c:v>
                </c:pt>
                <c:pt idx="2">
                  <c:v>7.2463768115942004E-3</c:v>
                </c:pt>
                <c:pt idx="3">
                  <c:v>1.18071498852082E-2</c:v>
                </c:pt>
                <c:pt idx="4">
                  <c:v>1.47734734077478E-2</c:v>
                </c:pt>
                <c:pt idx="5">
                  <c:v>7.5533661740558302E-3</c:v>
                </c:pt>
                <c:pt idx="6">
                  <c:v>1.8706924844108901E-2</c:v>
                </c:pt>
                <c:pt idx="7">
                  <c:v>1.21311475409836E-2</c:v>
                </c:pt>
                <c:pt idx="8">
                  <c:v>1.6425755584756899E-2</c:v>
                </c:pt>
                <c:pt idx="9">
                  <c:v>1.70771756978653E-2</c:v>
                </c:pt>
                <c:pt idx="10">
                  <c:v>2.8871391076115398E-2</c:v>
                </c:pt>
                <c:pt idx="11">
                  <c:v>2.0662512299114401E-2</c:v>
                </c:pt>
                <c:pt idx="12">
                  <c:v>3.0511811023622E-2</c:v>
                </c:pt>
                <c:pt idx="13">
                  <c:v>3.5467980295566498E-2</c:v>
                </c:pt>
                <c:pt idx="14">
                  <c:v>2.8871391076115398E-2</c:v>
                </c:pt>
                <c:pt idx="15">
                  <c:v>4.3007222586999301E-2</c:v>
                </c:pt>
                <c:pt idx="16">
                  <c:v>3.6489151873767202E-2</c:v>
                </c:pt>
                <c:pt idx="17">
                  <c:v>3.19078947368421E-2</c:v>
                </c:pt>
                <c:pt idx="18">
                  <c:v>3.6405378812725403E-2</c:v>
                </c:pt>
                <c:pt idx="19">
                  <c:v>3.5139573070607499E-2</c:v>
                </c:pt>
                <c:pt idx="20">
                  <c:v>3.1824146981627298E-2</c:v>
                </c:pt>
                <c:pt idx="21">
                  <c:v>3.8726616343944802E-2</c:v>
                </c:pt>
                <c:pt idx="22">
                  <c:v>2.8552674762061001E-2</c:v>
                </c:pt>
                <c:pt idx="23">
                  <c:v>2.9537249753856201E-2</c:v>
                </c:pt>
                <c:pt idx="24">
                  <c:v>3.1516743269862098E-2</c:v>
                </c:pt>
                <c:pt idx="25">
                  <c:v>3.4776902887139097E-2</c:v>
                </c:pt>
                <c:pt idx="26">
                  <c:v>2.8215223097112802E-2</c:v>
                </c:pt>
                <c:pt idx="27">
                  <c:v>2.19816272965879E-2</c:v>
                </c:pt>
                <c:pt idx="28">
                  <c:v>2.0676074827699301E-2</c:v>
                </c:pt>
                <c:pt idx="29">
                  <c:v>2.0354563361785899E-2</c:v>
                </c:pt>
                <c:pt idx="30">
                  <c:v>1.6076115485564299E-2</c:v>
                </c:pt>
                <c:pt idx="31">
                  <c:v>1.0862409479921E-2</c:v>
                </c:pt>
                <c:pt idx="32">
                  <c:v>8.3444592790387108E-3</c:v>
                </c:pt>
                <c:pt idx="33">
                  <c:v>8.2290980908492403E-3</c:v>
                </c:pt>
                <c:pt idx="34">
                  <c:v>7.8791858174655192E-3</c:v>
                </c:pt>
                <c:pt idx="35">
                  <c:v>7.9025353967731304E-3</c:v>
                </c:pt>
                <c:pt idx="36">
                  <c:v>8.57237059017474E-3</c:v>
                </c:pt>
                <c:pt idx="37">
                  <c:v>4.9455984174085E-3</c:v>
                </c:pt>
                <c:pt idx="38">
                  <c:v>4.6037487668529999E-3</c:v>
                </c:pt>
                <c:pt idx="39">
                  <c:v>7.5583305948077502E-3</c:v>
                </c:pt>
                <c:pt idx="40">
                  <c:v>5.5902663597500804E-3</c:v>
                </c:pt>
                <c:pt idx="41">
                  <c:v>2.2988505747126402E-3</c:v>
                </c:pt>
                <c:pt idx="42">
                  <c:v>4.2664916311125701E-3</c:v>
                </c:pt>
                <c:pt idx="43">
                  <c:v>9.5457537853851204E-3</c:v>
                </c:pt>
                <c:pt idx="44">
                  <c:v>3.6136662286465099E-3</c:v>
                </c:pt>
                <c:pt idx="45">
                  <c:v>7.22021660649819E-3</c:v>
                </c:pt>
                <c:pt idx="46">
                  <c:v>9.8554533508541306E-3</c:v>
                </c:pt>
                <c:pt idx="47">
                  <c:v>6.5616797900262397E-3</c:v>
                </c:pt>
                <c:pt idx="48">
                  <c:v>8.5301837270341206E-3</c:v>
                </c:pt>
                <c:pt idx="49">
                  <c:v>1.3788575180564601E-2</c:v>
                </c:pt>
                <c:pt idx="50">
                  <c:v>1.24876766348997E-2</c:v>
                </c:pt>
                <c:pt idx="51">
                  <c:v>1.7094017094016999E-2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41-4532-97BA-2CE1403C424C}"/>
            </c:ext>
          </c:extLst>
        </c:ser>
        <c:ser>
          <c:idx val="5"/>
          <c:order val="5"/>
          <c:tx>
            <c:strRef>
              <c:f>'総　数'!$D$202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数'!$E$202:$BE$202</c:f>
              <c:numCache>
                <c:formatCode>General</c:formatCode>
                <c:ptCount val="53"/>
                <c:pt idx="0">
                  <c:v>8.3668005354752308E-3</c:v>
                </c:pt>
                <c:pt idx="1">
                  <c:v>1.09380178985747E-2</c:v>
                </c:pt>
                <c:pt idx="2">
                  <c:v>8.9256198347107407E-3</c:v>
                </c:pt>
                <c:pt idx="3">
                  <c:v>1.02513227513227E-2</c:v>
                </c:pt>
                <c:pt idx="4">
                  <c:v>2.0185307743216401E-2</c:v>
                </c:pt>
                <c:pt idx="5">
                  <c:v>2.14947089947089E-2</c:v>
                </c:pt>
                <c:pt idx="6">
                  <c:v>2.14876033057851E-2</c:v>
                </c:pt>
                <c:pt idx="7">
                  <c:v>3.6387694343367499E-2</c:v>
                </c:pt>
                <c:pt idx="8">
                  <c:v>3.1425736023817402E-2</c:v>
                </c:pt>
                <c:pt idx="9">
                  <c:v>3.8716082064857701E-2</c:v>
                </c:pt>
                <c:pt idx="10">
                  <c:v>3.8703274892490903E-2</c:v>
                </c:pt>
                <c:pt idx="11">
                  <c:v>4.9966909331568499E-2</c:v>
                </c:pt>
                <c:pt idx="12">
                  <c:v>6.3864990072799402E-2</c:v>
                </c:pt>
                <c:pt idx="13">
                  <c:v>6.0886829913964199E-2</c:v>
                </c:pt>
                <c:pt idx="14">
                  <c:v>6.4174660932848099E-2</c:v>
                </c:pt>
                <c:pt idx="15">
                  <c:v>7.6770350761085293E-2</c:v>
                </c:pt>
                <c:pt idx="16">
                  <c:v>6.7174056915949701E-2</c:v>
                </c:pt>
                <c:pt idx="17">
                  <c:v>7.4037184594953495E-2</c:v>
                </c:pt>
                <c:pt idx="18">
                  <c:v>5.2317880794701899E-2</c:v>
                </c:pt>
                <c:pt idx="19">
                  <c:v>8.0607862570201499E-2</c:v>
                </c:pt>
                <c:pt idx="20">
                  <c:v>7.2799470549304995E-2</c:v>
                </c:pt>
                <c:pt idx="21">
                  <c:v>7.1759259259259203E-2</c:v>
                </c:pt>
                <c:pt idx="22">
                  <c:v>4.8941798941798897E-2</c:v>
                </c:pt>
                <c:pt idx="23">
                  <c:v>4.8578982154659597E-2</c:v>
                </c:pt>
                <c:pt idx="24">
                  <c:v>3.1074380165289201E-2</c:v>
                </c:pt>
                <c:pt idx="25">
                  <c:v>3.3410519351637399E-2</c:v>
                </c:pt>
                <c:pt idx="26">
                  <c:v>2.9811195760185399E-2</c:v>
                </c:pt>
                <c:pt idx="27">
                  <c:v>3.2461079827757498E-2</c:v>
                </c:pt>
                <c:pt idx="28">
                  <c:v>1.91735537190082E-2</c:v>
                </c:pt>
                <c:pt idx="29">
                  <c:v>1.1900826446280899E-2</c:v>
                </c:pt>
                <c:pt idx="30">
                  <c:v>9.9272005294506905E-3</c:v>
                </c:pt>
                <c:pt idx="31">
                  <c:v>1.02751077229035E-2</c:v>
                </c:pt>
                <c:pt idx="32">
                  <c:v>6.8469702156795601E-3</c:v>
                </c:pt>
                <c:pt idx="33">
                  <c:v>1.06702234078026E-2</c:v>
                </c:pt>
                <c:pt idx="34">
                  <c:v>9.9304865938431002E-3</c:v>
                </c:pt>
                <c:pt idx="35">
                  <c:v>6.9421487603305698E-3</c:v>
                </c:pt>
                <c:pt idx="36">
                  <c:v>7.9312623925974803E-3</c:v>
                </c:pt>
                <c:pt idx="37">
                  <c:v>1.1604774535809E-2</c:v>
                </c:pt>
                <c:pt idx="38">
                  <c:v>8.2836315440689198E-3</c:v>
                </c:pt>
                <c:pt idx="39">
                  <c:v>1.0254713860403501E-2</c:v>
                </c:pt>
                <c:pt idx="40">
                  <c:v>8.22639025995393E-3</c:v>
                </c:pt>
                <c:pt idx="41">
                  <c:v>5.6328694499668602E-3</c:v>
                </c:pt>
                <c:pt idx="42">
                  <c:v>7.2823568354849297E-3</c:v>
                </c:pt>
                <c:pt idx="43">
                  <c:v>7.2920119323831604E-3</c:v>
                </c:pt>
                <c:pt idx="44">
                  <c:v>6.9375619425173403E-3</c:v>
                </c:pt>
                <c:pt idx="45">
                  <c:v>4.6250412950115602E-3</c:v>
                </c:pt>
                <c:pt idx="46">
                  <c:v>4.9652432969215501E-3</c:v>
                </c:pt>
                <c:pt idx="47">
                  <c:v>3.9695666556400899E-3</c:v>
                </c:pt>
                <c:pt idx="48">
                  <c:v>4.6280991735537097E-3</c:v>
                </c:pt>
                <c:pt idx="49">
                  <c:v>5.6179775280898797E-3</c:v>
                </c:pt>
                <c:pt idx="50">
                  <c:v>3.96301188903566E-3</c:v>
                </c:pt>
                <c:pt idx="51">
                  <c:v>7.2655217965653896E-3</c:v>
                </c:pt>
                <c:pt idx="52">
                  <c:v>3.3277870216306101E-3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41-4532-97BA-2CE1403C424C}"/>
            </c:ext>
          </c:extLst>
        </c:ser>
        <c:ser>
          <c:idx val="6"/>
          <c:order val="6"/>
          <c:tx>
            <c:strRef>
              <c:f>'総　数'!$D$203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数'!$E$203:$BE$203</c:f>
              <c:numCache>
                <c:formatCode>General</c:formatCode>
                <c:ptCount val="53"/>
                <c:pt idx="0">
                  <c:v>4.59016393442622E-3</c:v>
                </c:pt>
                <c:pt idx="1">
                  <c:v>3.2776138970829201E-3</c:v>
                </c:pt>
                <c:pt idx="2">
                  <c:v>3.6018336607727499E-3</c:v>
                </c:pt>
                <c:pt idx="3">
                  <c:v>5.5664702030124398E-3</c:v>
                </c:pt>
                <c:pt idx="4">
                  <c:v>5.24418223533267E-3</c:v>
                </c:pt>
                <c:pt idx="5">
                  <c:v>4.59016393442622E-3</c:v>
                </c:pt>
                <c:pt idx="6">
                  <c:v>7.5360419397116603E-3</c:v>
                </c:pt>
                <c:pt idx="7">
                  <c:v>6.8829891838741398E-3</c:v>
                </c:pt>
                <c:pt idx="8">
                  <c:v>5.2424639580602797E-3</c:v>
                </c:pt>
                <c:pt idx="9">
                  <c:v>1.08125819134993E-2</c:v>
                </c:pt>
                <c:pt idx="10">
                  <c:v>6.5638332786347202E-3</c:v>
                </c:pt>
                <c:pt idx="11">
                  <c:v>3.9344262295081898E-3</c:v>
                </c:pt>
                <c:pt idx="12">
                  <c:v>6.1949788066514499E-3</c:v>
                </c:pt>
                <c:pt idx="13">
                  <c:v>5.8689272905118996E-3</c:v>
                </c:pt>
                <c:pt idx="14">
                  <c:v>4.8859934853420096E-3</c:v>
                </c:pt>
                <c:pt idx="15">
                  <c:v>8.4745762711864406E-3</c:v>
                </c:pt>
                <c:pt idx="16">
                  <c:v>7.5065274151435999E-3</c:v>
                </c:pt>
                <c:pt idx="17">
                  <c:v>5.5410691003911303E-3</c:v>
                </c:pt>
                <c:pt idx="18">
                  <c:v>6.8381634646694804E-3</c:v>
                </c:pt>
                <c:pt idx="19">
                  <c:v>4.5587756431129901E-3</c:v>
                </c:pt>
                <c:pt idx="20">
                  <c:v>5.859375E-3</c:v>
                </c:pt>
                <c:pt idx="21">
                  <c:v>8.1353726000650793E-3</c:v>
                </c:pt>
                <c:pt idx="22">
                  <c:v>1.0091145833333299E-2</c:v>
                </c:pt>
                <c:pt idx="23">
                  <c:v>1.04200586128297E-2</c:v>
                </c:pt>
                <c:pt idx="24">
                  <c:v>1.0091145833333299E-2</c:v>
                </c:pt>
                <c:pt idx="25">
                  <c:v>7.1614583333333296E-3</c:v>
                </c:pt>
                <c:pt idx="26">
                  <c:v>7.4796747967479597E-3</c:v>
                </c:pt>
                <c:pt idx="27">
                  <c:v>1.04166666666666E-2</c:v>
                </c:pt>
                <c:pt idx="28">
                  <c:v>6.8292682926829199E-3</c:v>
                </c:pt>
                <c:pt idx="29">
                  <c:v>7.4796747967479597E-3</c:v>
                </c:pt>
                <c:pt idx="30">
                  <c:v>4.2303937520338404E-3</c:v>
                </c:pt>
                <c:pt idx="31">
                  <c:v>6.8920249425664503E-3</c:v>
                </c:pt>
                <c:pt idx="32">
                  <c:v>4.2664916311125701E-3</c:v>
                </c:pt>
                <c:pt idx="33">
                  <c:v>5.5410691003911303E-3</c:v>
                </c:pt>
                <c:pt idx="34">
                  <c:v>5.2100293064148498E-3</c:v>
                </c:pt>
                <c:pt idx="35">
                  <c:v>4.2331488114620598E-3</c:v>
                </c:pt>
                <c:pt idx="36">
                  <c:v>7.4991848712096503E-3</c:v>
                </c:pt>
                <c:pt idx="37">
                  <c:v>4.2331488114620598E-3</c:v>
                </c:pt>
                <c:pt idx="38">
                  <c:v>4.2290175666883497E-3</c:v>
                </c:pt>
                <c:pt idx="39">
                  <c:v>3.9100684261974498E-3</c:v>
                </c:pt>
                <c:pt idx="40">
                  <c:v>5.8574682720468601E-3</c:v>
                </c:pt>
                <c:pt idx="41">
                  <c:v>3.2530904359141101E-3</c:v>
                </c:pt>
                <c:pt idx="42">
                  <c:v>2.6024723487312901E-3</c:v>
                </c:pt>
                <c:pt idx="43">
                  <c:v>2.9268292682926799E-3</c:v>
                </c:pt>
                <c:pt idx="44">
                  <c:v>4.2276422764227599E-3</c:v>
                </c:pt>
                <c:pt idx="45">
                  <c:v>2.6050146532074201E-3</c:v>
                </c:pt>
                <c:pt idx="46">
                  <c:v>3.2530904359141101E-3</c:v>
                </c:pt>
                <c:pt idx="47">
                  <c:v>2.60162601626016E-3</c:v>
                </c:pt>
                <c:pt idx="48">
                  <c:v>2.6033192320208199E-3</c:v>
                </c:pt>
                <c:pt idx="49">
                  <c:v>3.5783994795055298E-3</c:v>
                </c:pt>
                <c:pt idx="50">
                  <c:v>3.5853976531942601E-3</c:v>
                </c:pt>
                <c:pt idx="51">
                  <c:v>2.9556650246305399E-3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41-4532-97BA-2CE1403C424C}"/>
            </c:ext>
          </c:extLst>
        </c:ser>
        <c:ser>
          <c:idx val="7"/>
          <c:order val="7"/>
          <c:tx>
            <c:strRef>
              <c:f>'総　数'!$D$204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数'!$E$204:$BE$204</c:f>
              <c:numCache>
                <c:formatCode>General</c:formatCode>
                <c:ptCount val="53"/>
                <c:pt idx="0">
                  <c:v>9.8749177100000002E-4</c:v>
                </c:pt>
                <c:pt idx="1">
                  <c:v>2.6298487840000001E-3</c:v>
                </c:pt>
                <c:pt idx="2">
                  <c:v>2.628984555E-3</c:v>
                </c:pt>
                <c:pt idx="3">
                  <c:v>3.9395929089999998E-3</c:v>
                </c:pt>
                <c:pt idx="4">
                  <c:v>2.9576076239999998E-3</c:v>
                </c:pt>
                <c:pt idx="5">
                  <c:v>1.9736842109999999E-3</c:v>
                </c:pt>
                <c:pt idx="6">
                  <c:v>3.2894736840000001E-3</c:v>
                </c:pt>
                <c:pt idx="7">
                  <c:v>3.6184210529999999E-3</c:v>
                </c:pt>
                <c:pt idx="8">
                  <c:v>2.6298487840000001E-3</c:v>
                </c:pt>
                <c:pt idx="9">
                  <c:v>1.9743336619999999E-3</c:v>
                </c:pt>
                <c:pt idx="10">
                  <c:v>5.9210526319999996E-3</c:v>
                </c:pt>
                <c:pt idx="11">
                  <c:v>4.9309664689999996E-3</c:v>
                </c:pt>
                <c:pt idx="12">
                  <c:v>5.3226879569999996E-3</c:v>
                </c:pt>
                <c:pt idx="13">
                  <c:v>4.3060616100000001E-3</c:v>
                </c:pt>
                <c:pt idx="14">
                  <c:v>5.6384742950000002E-3</c:v>
                </c:pt>
                <c:pt idx="15">
                  <c:v>2.3186485589999999E-3</c:v>
                </c:pt>
                <c:pt idx="16">
                  <c:v>4.6728971959999997E-3</c:v>
                </c:pt>
                <c:pt idx="17">
                  <c:v>3.0140656399999998E-3</c:v>
                </c:pt>
                <c:pt idx="18">
                  <c:v>3.3167495850000002E-3</c:v>
                </c:pt>
                <c:pt idx="19">
                  <c:v>3.9787798409999997E-3</c:v>
                </c:pt>
                <c:pt idx="20">
                  <c:v>6.6181336859999999E-3</c:v>
                </c:pt>
                <c:pt idx="21">
                  <c:v>4.625041295E-3</c:v>
                </c:pt>
                <c:pt idx="22">
                  <c:v>5.9484467939999999E-3</c:v>
                </c:pt>
                <c:pt idx="23">
                  <c:v>6.6181336859999999E-3</c:v>
                </c:pt>
                <c:pt idx="24">
                  <c:v>3.9761431410000004E-3</c:v>
                </c:pt>
                <c:pt idx="25">
                  <c:v>7.6133730549999999E-3</c:v>
                </c:pt>
                <c:pt idx="26">
                  <c:v>4.978426817E-3</c:v>
                </c:pt>
                <c:pt idx="27">
                  <c:v>4.6697798530000003E-3</c:v>
                </c:pt>
                <c:pt idx="28">
                  <c:v>2.990033223E-3</c:v>
                </c:pt>
                <c:pt idx="29">
                  <c:v>3.9814200400000001E-3</c:v>
                </c:pt>
                <c:pt idx="30">
                  <c:v>4.6558031260000004E-3</c:v>
                </c:pt>
                <c:pt idx="31">
                  <c:v>3.7632569280000002E-3</c:v>
                </c:pt>
                <c:pt idx="32">
                  <c:v>2.745367193E-3</c:v>
                </c:pt>
                <c:pt idx="33">
                  <c:v>2.6791694569999998E-3</c:v>
                </c:pt>
                <c:pt idx="34">
                  <c:v>1.3328890369999999E-3</c:v>
                </c:pt>
                <c:pt idx="35">
                  <c:v>9.9535501000000003E-4</c:v>
                </c:pt>
                <c:pt idx="36">
                  <c:v>1.6688918560000001E-3</c:v>
                </c:pt>
                <c:pt idx="37">
                  <c:v>6.6600066599999997E-4</c:v>
                </c:pt>
                <c:pt idx="38">
                  <c:v>2.9791459779999999E-3</c:v>
                </c:pt>
                <c:pt idx="39">
                  <c:v>1.670564651E-3</c:v>
                </c:pt>
                <c:pt idx="40">
                  <c:v>2.988047809E-3</c:v>
                </c:pt>
                <c:pt idx="41">
                  <c:v>3.6472148539999998E-3</c:v>
                </c:pt>
                <c:pt idx="42">
                  <c:v>1.657824934E-3</c:v>
                </c:pt>
                <c:pt idx="43">
                  <c:v>2.6586905949999998E-3</c:v>
                </c:pt>
                <c:pt idx="44">
                  <c:v>1.6594756060000001E-3</c:v>
                </c:pt>
                <c:pt idx="45">
                  <c:v>1.656177542E-3</c:v>
                </c:pt>
                <c:pt idx="46">
                  <c:v>1.324064879E-3</c:v>
                </c:pt>
                <c:pt idx="47">
                  <c:v>9.9370652500000009E-4</c:v>
                </c:pt>
                <c:pt idx="48">
                  <c:v>3.3101621999999999E-4</c:v>
                </c:pt>
                <c:pt idx="49">
                  <c:v>1.6528925619999999E-3</c:v>
                </c:pt>
                <c:pt idx="50">
                  <c:v>1.658925017E-3</c:v>
                </c:pt>
                <c:pt idx="51">
                  <c:v>3.3875338749999998E-3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41-4532-97BA-2CE1403C424C}"/>
            </c:ext>
          </c:extLst>
        </c:ser>
        <c:ser>
          <c:idx val="8"/>
          <c:order val="8"/>
          <c:tx>
            <c:strRef>
              <c:f>'総　数'!$D$205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数'!$E$205:$BE$205</c:f>
              <c:numCache>
                <c:formatCode>General</c:formatCode>
                <c:ptCount val="53"/>
                <c:pt idx="0">
                  <c:v>3.36473755E-3</c:v>
                </c:pt>
                <c:pt idx="1">
                  <c:v>9.9206349200000004E-4</c:v>
                </c:pt>
                <c:pt idx="2">
                  <c:v>2.6472534749999999E-3</c:v>
                </c:pt>
                <c:pt idx="3">
                  <c:v>3.3036009250000001E-3</c:v>
                </c:pt>
                <c:pt idx="4">
                  <c:v>1.323188885E-3</c:v>
                </c:pt>
                <c:pt idx="5">
                  <c:v>3.6460059659999999E-3</c:v>
                </c:pt>
                <c:pt idx="6">
                  <c:v>3.3057851239999998E-3</c:v>
                </c:pt>
                <c:pt idx="7">
                  <c:v>2.6428807399999999E-3</c:v>
                </c:pt>
                <c:pt idx="8">
                  <c:v>2.6402640260000001E-3</c:v>
                </c:pt>
                <c:pt idx="9">
                  <c:v>2.9683377309999998E-3</c:v>
                </c:pt>
                <c:pt idx="10">
                  <c:v>4.9521294159999996E-3</c:v>
                </c:pt>
                <c:pt idx="11">
                  <c:v>3.9735099339999998E-3</c:v>
                </c:pt>
                <c:pt idx="12">
                  <c:v>2.3140495870000001E-3</c:v>
                </c:pt>
                <c:pt idx="13">
                  <c:v>1.9854401059999998E-3</c:v>
                </c:pt>
                <c:pt idx="14">
                  <c:v>1.324942034E-3</c:v>
                </c:pt>
                <c:pt idx="15">
                  <c:v>3.9800995019999997E-3</c:v>
                </c:pt>
                <c:pt idx="16">
                  <c:v>5.7046979869999999E-3</c:v>
                </c:pt>
                <c:pt idx="17">
                  <c:v>2.6908846279999998E-3</c:v>
                </c:pt>
                <c:pt idx="18">
                  <c:v>3.6435905930000002E-3</c:v>
                </c:pt>
                <c:pt idx="19">
                  <c:v>5.2962595170000003E-3</c:v>
                </c:pt>
                <c:pt idx="20">
                  <c:v>4.9701789260000002E-3</c:v>
                </c:pt>
                <c:pt idx="21">
                  <c:v>5.619834711E-3</c:v>
                </c:pt>
                <c:pt idx="22">
                  <c:v>6.2893081759999997E-3</c:v>
                </c:pt>
                <c:pt idx="23">
                  <c:v>2.9811195759999998E-3</c:v>
                </c:pt>
                <c:pt idx="24">
                  <c:v>6.2809917360000002E-3</c:v>
                </c:pt>
                <c:pt idx="25">
                  <c:v>5.2700922270000001E-3</c:v>
                </c:pt>
                <c:pt idx="26">
                  <c:v>4.9554013880000001E-3</c:v>
                </c:pt>
                <c:pt idx="27">
                  <c:v>2.9801324499999999E-3</c:v>
                </c:pt>
                <c:pt idx="28">
                  <c:v>2.6463777700000001E-3</c:v>
                </c:pt>
                <c:pt idx="29">
                  <c:v>2.3132848650000001E-3</c:v>
                </c:pt>
                <c:pt idx="30">
                  <c:v>3.627968338E-3</c:v>
                </c:pt>
                <c:pt idx="31">
                  <c:v>1.3670539989999999E-3</c:v>
                </c:pt>
                <c:pt idx="32">
                  <c:v>2.4204702629999999E-3</c:v>
                </c:pt>
                <c:pt idx="33">
                  <c:v>3.6764705880000001E-3</c:v>
                </c:pt>
                <c:pt idx="34">
                  <c:v>2.32712766E-3</c:v>
                </c:pt>
                <c:pt idx="35">
                  <c:v>3.312355084E-3</c:v>
                </c:pt>
                <c:pt idx="36">
                  <c:v>2.3294509150000001E-3</c:v>
                </c:pt>
                <c:pt idx="37">
                  <c:v>2.3348899269999999E-3</c:v>
                </c:pt>
                <c:pt idx="38">
                  <c:v>2.6525198940000002E-3</c:v>
                </c:pt>
                <c:pt idx="39">
                  <c:v>1.9973368840000001E-3</c:v>
                </c:pt>
                <c:pt idx="40">
                  <c:v>1.9887305269999998E-3</c:v>
                </c:pt>
                <c:pt idx="41">
                  <c:v>3.3178500300000001E-4</c:v>
                </c:pt>
                <c:pt idx="42">
                  <c:v>9.9337748299999995E-4</c:v>
                </c:pt>
                <c:pt idx="43">
                  <c:v>2.9930162949999999E-3</c:v>
                </c:pt>
                <c:pt idx="44">
                  <c:v>9.9206349200000004E-4</c:v>
                </c:pt>
                <c:pt idx="45">
                  <c:v>2.9752066119999999E-3</c:v>
                </c:pt>
                <c:pt idx="46">
                  <c:v>1.982815598E-3</c:v>
                </c:pt>
                <c:pt idx="47">
                  <c:v>2.3155805489999998E-3</c:v>
                </c:pt>
                <c:pt idx="48">
                  <c:v>1.9821605550000001E-3</c:v>
                </c:pt>
                <c:pt idx="49">
                  <c:v>1.980851766E-3</c:v>
                </c:pt>
                <c:pt idx="50">
                  <c:v>9.9568536299999991E-4</c:v>
                </c:pt>
                <c:pt idx="51">
                  <c:v>1.005025126E-3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F41-4532-97BA-2CE1403C424C}"/>
            </c:ext>
          </c:extLst>
        </c:ser>
        <c:ser>
          <c:idx val="9"/>
          <c:order val="9"/>
          <c:tx>
            <c:strRef>
              <c:f>'総　数'!$D$206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数'!$E$206:$BE$206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F41-4532-97BA-2CE1403C424C}"/>
            </c:ext>
          </c:extLst>
        </c:ser>
        <c:ser>
          <c:idx val="10"/>
          <c:order val="10"/>
          <c:tx>
            <c:strRef>
              <c:f>'総　数'!$D$207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数'!$E$207:$BE$207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F41-4532-97BA-2CE1403C424C}"/>
            </c:ext>
          </c:extLst>
        </c:ser>
        <c:ser>
          <c:idx val="11"/>
          <c:order val="11"/>
          <c:tx>
            <c:strRef>
              <c:f>'総　数'!$D$208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数'!$E$208:$BE$208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F41-4532-97BA-2CE1403C424C}"/>
            </c:ext>
          </c:extLst>
        </c:ser>
        <c:ser>
          <c:idx val="12"/>
          <c:order val="12"/>
          <c:tx>
            <c:strRef>
              <c:f>'総　数'!$D$209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数'!$E$209:$BE$209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F41-4532-97BA-2CE1403C424C}"/>
            </c:ext>
          </c:extLst>
        </c:ser>
        <c:ser>
          <c:idx val="13"/>
          <c:order val="13"/>
          <c:tx>
            <c:strRef>
              <c:f>'総　数'!$D$210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数'!$E$210:$BE$210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F41-4532-97BA-2CE1403C424C}"/>
            </c:ext>
          </c:extLst>
        </c:ser>
        <c:ser>
          <c:idx val="14"/>
          <c:order val="14"/>
          <c:tx>
            <c:strRef>
              <c:f>'総　数'!$D$211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数'!$E$211:$BE$211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F41-4532-97BA-2CE1403C424C}"/>
            </c:ext>
          </c:extLst>
        </c:ser>
        <c:ser>
          <c:idx val="15"/>
          <c:order val="15"/>
          <c:tx>
            <c:strRef>
              <c:f>'総　数'!$D$212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数'!$E$212:$BE$212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F41-4532-97BA-2CE1403C424C}"/>
            </c:ext>
          </c:extLst>
        </c:ser>
        <c:ser>
          <c:idx val="16"/>
          <c:order val="16"/>
          <c:tx>
            <c:strRef>
              <c:f>'総　数'!$D$214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数'!$E$214:$BE$214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F41-4532-97BA-2CE1403C424C}"/>
            </c:ext>
          </c:extLst>
        </c:ser>
        <c:ser>
          <c:idx val="17"/>
          <c:order val="17"/>
          <c:tx>
            <c:strRef>
              <c:f>'総　数'!$D$215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数'!$E$215:$BE$215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F41-4532-97BA-2CE1403C4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90808"/>
        <c:axId val="198331808"/>
      </c:lineChart>
      <c:catAx>
        <c:axId val="198690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331808"/>
        <c:crosses val="autoZero"/>
        <c:auto val="1"/>
        <c:lblAlgn val="ctr"/>
        <c:lblOffset val="100"/>
        <c:noMultiLvlLbl val="0"/>
      </c:catAx>
      <c:valAx>
        <c:axId val="1983318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690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数'!$D$216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数'!$E$216:$BE$216</c:f>
              <c:numCache>
                <c:formatCode>General</c:formatCode>
                <c:ptCount val="53"/>
                <c:pt idx="13">
                  <c:v>8.1403762662807494E-2</c:v>
                </c:pt>
                <c:pt idx="14">
                  <c:v>0.122980910425844</c:v>
                </c:pt>
                <c:pt idx="15">
                  <c:v>0.15162586773839901</c:v>
                </c:pt>
                <c:pt idx="16">
                  <c:v>0.209110473457675</c:v>
                </c:pt>
                <c:pt idx="17">
                  <c:v>0.19010416666666599</c:v>
                </c:pt>
                <c:pt idx="18">
                  <c:v>0.33099630996309898</c:v>
                </c:pt>
                <c:pt idx="19">
                  <c:v>0.53778866340097897</c:v>
                </c:pt>
                <c:pt idx="20">
                  <c:v>0.66421052631578903</c:v>
                </c:pt>
                <c:pt idx="21">
                  <c:v>1.05930689531975</c:v>
                </c:pt>
                <c:pt idx="22">
                  <c:v>1.47800279329608</c:v>
                </c:pt>
                <c:pt idx="23">
                  <c:v>1.94751381215469</c:v>
                </c:pt>
                <c:pt idx="24">
                  <c:v>2.7374437131970901</c:v>
                </c:pt>
                <c:pt idx="25">
                  <c:v>3.85851648351648</c:v>
                </c:pt>
                <c:pt idx="26">
                  <c:v>5.11416637660981</c:v>
                </c:pt>
                <c:pt idx="27">
                  <c:v>5.6138338547097604</c:v>
                </c:pt>
                <c:pt idx="28">
                  <c:v>5.8435969209237202</c:v>
                </c:pt>
                <c:pt idx="29">
                  <c:v>5.3410185822436302</c:v>
                </c:pt>
                <c:pt idx="30">
                  <c:v>4.0149930264993001</c:v>
                </c:pt>
                <c:pt idx="31">
                  <c:v>2.6142857142857099</c:v>
                </c:pt>
                <c:pt idx="32">
                  <c:v>2.0390924956369898</c:v>
                </c:pt>
                <c:pt idx="33">
                  <c:v>1.7047817047817</c:v>
                </c:pt>
                <c:pt idx="34">
                  <c:v>1.4575208913649</c:v>
                </c:pt>
                <c:pt idx="35">
                  <c:v>1.2703357563170601</c:v>
                </c:pt>
                <c:pt idx="36">
                  <c:v>1.17110266159695</c:v>
                </c:pt>
                <c:pt idx="37">
                  <c:v>0.95057941376959698</c:v>
                </c:pt>
                <c:pt idx="38">
                  <c:v>0.81124361158432701</c:v>
                </c:pt>
                <c:pt idx="39">
                  <c:v>0.57896528250510504</c:v>
                </c:pt>
                <c:pt idx="40">
                  <c:v>0.38788086271824701</c:v>
                </c:pt>
                <c:pt idx="41">
                  <c:v>0.30486560054440198</c:v>
                </c:pt>
                <c:pt idx="42">
                  <c:v>0.23058583106267</c:v>
                </c:pt>
                <c:pt idx="43">
                  <c:v>0.198567041965199</c:v>
                </c:pt>
                <c:pt idx="44">
                  <c:v>0.17133105802047699</c:v>
                </c:pt>
                <c:pt idx="45">
                  <c:v>0.13988399863527801</c:v>
                </c:pt>
                <c:pt idx="46">
                  <c:v>0.115685607349438</c:v>
                </c:pt>
                <c:pt idx="47">
                  <c:v>9.3483452746502896E-2</c:v>
                </c:pt>
                <c:pt idx="48">
                  <c:v>7.3079537729435706E-2</c:v>
                </c:pt>
                <c:pt idx="49">
                  <c:v>6.7369853691731804E-2</c:v>
                </c:pt>
                <c:pt idx="50">
                  <c:v>5.1465576005453303E-2</c:v>
                </c:pt>
                <c:pt idx="51">
                  <c:v>3.06435137895812E-2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9-43DF-A492-FE9615D46EE9}"/>
            </c:ext>
          </c:extLst>
        </c:ser>
        <c:ser>
          <c:idx val="1"/>
          <c:order val="1"/>
          <c:tx>
            <c:strRef>
              <c:f>'総　数'!$D$217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数'!$E$217:$BE$217</c:f>
              <c:numCache>
                <c:formatCode>General</c:formatCode>
                <c:ptCount val="53"/>
                <c:pt idx="0">
                  <c:v>3.48915989159891E-2</c:v>
                </c:pt>
                <c:pt idx="1">
                  <c:v>2.60663507109004E-2</c:v>
                </c:pt>
                <c:pt idx="2">
                  <c:v>3.5350101971447903E-2</c:v>
                </c:pt>
                <c:pt idx="3">
                  <c:v>2.3761031907671398E-2</c:v>
                </c:pt>
                <c:pt idx="4">
                  <c:v>2.5389302640487402E-2</c:v>
                </c:pt>
                <c:pt idx="5">
                  <c:v>2.03320908166723E-2</c:v>
                </c:pt>
                <c:pt idx="6">
                  <c:v>2.2026431718061599E-2</c:v>
                </c:pt>
                <c:pt idx="7">
                  <c:v>2.50592617676938E-2</c:v>
                </c:pt>
                <c:pt idx="8">
                  <c:v>2.67072346179851E-2</c:v>
                </c:pt>
                <c:pt idx="9">
                  <c:v>3.2476319350473598E-2</c:v>
                </c:pt>
                <c:pt idx="10">
                  <c:v>3.2356948228882798E-2</c:v>
                </c:pt>
                <c:pt idx="11">
                  <c:v>3.18602261048304E-2</c:v>
                </c:pt>
                <c:pt idx="12">
                  <c:v>4.0545144804088502E-2</c:v>
                </c:pt>
                <c:pt idx="13">
                  <c:v>4.1960389392413498E-2</c:v>
                </c:pt>
                <c:pt idx="14">
                  <c:v>5.6314561812729098E-2</c:v>
                </c:pt>
                <c:pt idx="15">
                  <c:v>7.7822311289245105E-2</c:v>
                </c:pt>
                <c:pt idx="16">
                  <c:v>8.2000000000000003E-2</c:v>
                </c:pt>
                <c:pt idx="17">
                  <c:v>8.7449933244325706E-2</c:v>
                </c:pt>
                <c:pt idx="18">
                  <c:v>0.137804471137804</c:v>
                </c:pt>
                <c:pt idx="19">
                  <c:v>0.22003338898163599</c:v>
                </c:pt>
                <c:pt idx="20">
                  <c:v>0.36360601001669401</c:v>
                </c:pt>
                <c:pt idx="21">
                  <c:v>0.64974958263772897</c:v>
                </c:pt>
                <c:pt idx="22">
                  <c:v>1.0660881174899799</c:v>
                </c:pt>
                <c:pt idx="23">
                  <c:v>1.66166666666666</c:v>
                </c:pt>
                <c:pt idx="24">
                  <c:v>2.7957817207900901</c:v>
                </c:pt>
                <c:pt idx="25">
                  <c:v>3.9539650537634401</c:v>
                </c:pt>
                <c:pt idx="26">
                  <c:v>5.7100433767100398</c:v>
                </c:pt>
                <c:pt idx="27">
                  <c:v>6.0640426951300803</c:v>
                </c:pt>
                <c:pt idx="28">
                  <c:v>5.6387312186978198</c:v>
                </c:pt>
                <c:pt idx="29">
                  <c:v>4.3829929695346497</c:v>
                </c:pt>
                <c:pt idx="30">
                  <c:v>3.3365609348914802</c:v>
                </c:pt>
                <c:pt idx="31">
                  <c:v>2.39467475564543</c:v>
                </c:pt>
                <c:pt idx="32">
                  <c:v>1.5408163265306101</c:v>
                </c:pt>
                <c:pt idx="33">
                  <c:v>1.35592083193559</c:v>
                </c:pt>
                <c:pt idx="34">
                  <c:v>1.2337011033099201</c:v>
                </c:pt>
                <c:pt idx="35">
                  <c:v>1.0467133800467101</c:v>
                </c:pt>
                <c:pt idx="36">
                  <c:v>0.89953271028037296</c:v>
                </c:pt>
                <c:pt idx="37">
                  <c:v>0.74499332443257604</c:v>
                </c:pt>
                <c:pt idx="38">
                  <c:v>0.59277833500501498</c:v>
                </c:pt>
                <c:pt idx="39">
                  <c:v>0.47001675041876001</c:v>
                </c:pt>
                <c:pt idx="40">
                  <c:v>0.37411287597161202</c:v>
                </c:pt>
                <c:pt idx="41">
                  <c:v>0.293921175684702</c:v>
                </c:pt>
                <c:pt idx="42">
                  <c:v>0.28122912491649898</c:v>
                </c:pt>
                <c:pt idx="43">
                  <c:v>0.263439065108514</c:v>
                </c:pt>
                <c:pt idx="44">
                  <c:v>0.23490156823490099</c:v>
                </c:pt>
                <c:pt idx="45">
                  <c:v>0.189442031406615</c:v>
                </c:pt>
                <c:pt idx="46">
                  <c:v>0.17829716193656001</c:v>
                </c:pt>
                <c:pt idx="47">
                  <c:v>0.13440320962888599</c:v>
                </c:pt>
                <c:pt idx="48">
                  <c:v>0.116131191432396</c:v>
                </c:pt>
                <c:pt idx="49">
                  <c:v>9.6160267111853007E-2</c:v>
                </c:pt>
                <c:pt idx="50">
                  <c:v>7.5383589059372896E-2</c:v>
                </c:pt>
                <c:pt idx="51">
                  <c:v>5.6629365886741202E-2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59-43DF-A492-FE9615D46EE9}"/>
            </c:ext>
          </c:extLst>
        </c:ser>
        <c:ser>
          <c:idx val="2"/>
          <c:order val="2"/>
          <c:tx>
            <c:strRef>
              <c:f>'総　数'!$D$218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数'!$E$218:$BE$218</c:f>
              <c:numCache>
                <c:formatCode>General</c:formatCode>
                <c:ptCount val="53"/>
                <c:pt idx="0">
                  <c:v>1.8345563709139399E-2</c:v>
                </c:pt>
                <c:pt idx="1">
                  <c:v>2.75472950547626E-2</c:v>
                </c:pt>
                <c:pt idx="2">
                  <c:v>3.6375661375661297E-2</c:v>
                </c:pt>
                <c:pt idx="3">
                  <c:v>4.2052980132450297E-2</c:v>
                </c:pt>
                <c:pt idx="4">
                  <c:v>3.4768211920529798E-2</c:v>
                </c:pt>
                <c:pt idx="5">
                  <c:v>4.2039059913935702E-2</c:v>
                </c:pt>
                <c:pt idx="6">
                  <c:v>3.2450331125827798E-2</c:v>
                </c:pt>
                <c:pt idx="7">
                  <c:v>4.2686962276637902E-2</c:v>
                </c:pt>
                <c:pt idx="8">
                  <c:v>3.4448492878436501E-2</c:v>
                </c:pt>
                <c:pt idx="9">
                  <c:v>3.8029100529100503E-2</c:v>
                </c:pt>
                <c:pt idx="10">
                  <c:v>4.1997354497354498E-2</c:v>
                </c:pt>
                <c:pt idx="11">
                  <c:v>4.65961665565102E-2</c:v>
                </c:pt>
                <c:pt idx="12">
                  <c:v>5.0959629384513497E-2</c:v>
                </c:pt>
                <c:pt idx="13">
                  <c:v>3.6840358446730802E-2</c:v>
                </c:pt>
                <c:pt idx="14">
                  <c:v>5.7927838464084697E-2</c:v>
                </c:pt>
                <c:pt idx="15">
                  <c:v>7.1475843812044998E-2</c:v>
                </c:pt>
                <c:pt idx="16">
                  <c:v>7.4884029158383006E-2</c:v>
                </c:pt>
                <c:pt idx="17">
                  <c:v>4.6480743691899001E-2</c:v>
                </c:pt>
                <c:pt idx="18">
                  <c:v>0.125744540039708</c:v>
                </c:pt>
                <c:pt idx="19">
                  <c:v>0.19649354945418401</c:v>
                </c:pt>
                <c:pt idx="20">
                  <c:v>0.290205162144275</c:v>
                </c:pt>
                <c:pt idx="21">
                  <c:v>0.59827928524156104</c:v>
                </c:pt>
                <c:pt idx="22">
                  <c:v>0.90280991735537097</c:v>
                </c:pt>
                <c:pt idx="23">
                  <c:v>1.42847703997357</c:v>
                </c:pt>
                <c:pt idx="24">
                  <c:v>2.3169037380085999</c:v>
                </c:pt>
                <c:pt idx="25">
                  <c:v>4.1150413223140401</c:v>
                </c:pt>
                <c:pt idx="26">
                  <c:v>5.9140495867768497</c:v>
                </c:pt>
                <c:pt idx="27">
                  <c:v>6.5382323733862897</c:v>
                </c:pt>
                <c:pt idx="28">
                  <c:v>5.9960304333443499</c:v>
                </c:pt>
                <c:pt idx="29">
                  <c:v>4.8001984783327796</c:v>
                </c:pt>
                <c:pt idx="30">
                  <c:v>3.2782378270950598</c:v>
                </c:pt>
                <c:pt idx="31">
                  <c:v>2.18475366178428</c:v>
                </c:pt>
                <c:pt idx="32">
                  <c:v>1.26586506346025</c:v>
                </c:pt>
                <c:pt idx="33">
                  <c:v>0.99435778294058996</c:v>
                </c:pt>
                <c:pt idx="34">
                  <c:v>0.87888815354070104</c:v>
                </c:pt>
                <c:pt idx="35">
                  <c:v>0.77490897053955599</c:v>
                </c:pt>
                <c:pt idx="36">
                  <c:v>0.60019841269841201</c:v>
                </c:pt>
                <c:pt idx="37">
                  <c:v>0.59913793103448199</c:v>
                </c:pt>
                <c:pt idx="38">
                  <c:v>0.34182660489741801</c:v>
                </c:pt>
                <c:pt idx="39">
                  <c:v>0.26092715231788</c:v>
                </c:pt>
                <c:pt idx="40">
                  <c:v>0.189764041209704</c:v>
                </c:pt>
                <c:pt idx="41">
                  <c:v>0.188266489890619</c:v>
                </c:pt>
                <c:pt idx="42">
                  <c:v>0.145605306799336</c:v>
                </c:pt>
                <c:pt idx="43">
                  <c:v>0.12939615129396101</c:v>
                </c:pt>
                <c:pt idx="44">
                  <c:v>0.103939093015557</c:v>
                </c:pt>
                <c:pt idx="45">
                  <c:v>8.1761006289308102E-2</c:v>
                </c:pt>
                <c:pt idx="46">
                  <c:v>7.7457795431976104E-2</c:v>
                </c:pt>
                <c:pt idx="47">
                  <c:v>8.0463576158940397E-2</c:v>
                </c:pt>
                <c:pt idx="48">
                  <c:v>6.3886130420390597E-2</c:v>
                </c:pt>
                <c:pt idx="49">
                  <c:v>6.5541211519364401E-2</c:v>
                </c:pt>
                <c:pt idx="50">
                  <c:v>6.0906984442237598E-2</c:v>
                </c:pt>
                <c:pt idx="51">
                  <c:v>5.3120849933598897E-2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59-43DF-A492-FE9615D46EE9}"/>
            </c:ext>
          </c:extLst>
        </c:ser>
        <c:ser>
          <c:idx val="3"/>
          <c:order val="3"/>
          <c:tx>
            <c:strRef>
              <c:f>'総　数'!$D$219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数'!$E$219:$BE$219</c:f>
              <c:numCache>
                <c:formatCode>General</c:formatCode>
                <c:ptCount val="53"/>
                <c:pt idx="0">
                  <c:v>1.6960425673428599E-2</c:v>
                </c:pt>
                <c:pt idx="1">
                  <c:v>3.7916254533465199E-2</c:v>
                </c:pt>
                <c:pt idx="2">
                  <c:v>3.6573311367380498E-2</c:v>
                </c:pt>
                <c:pt idx="3">
                  <c:v>3.9196310935441299E-2</c:v>
                </c:pt>
                <c:pt idx="4">
                  <c:v>4.0184453227931398E-2</c:v>
                </c:pt>
                <c:pt idx="5">
                  <c:v>4.3463944682252197E-2</c:v>
                </c:pt>
                <c:pt idx="6">
                  <c:v>3.7891268533772601E-2</c:v>
                </c:pt>
                <c:pt idx="7">
                  <c:v>4.6427395456042103E-2</c:v>
                </c:pt>
                <c:pt idx="8">
                  <c:v>5.4970375246872899E-2</c:v>
                </c:pt>
                <c:pt idx="9">
                  <c:v>6.3878827790582807E-2</c:v>
                </c:pt>
                <c:pt idx="10">
                  <c:v>6.7523056653491398E-2</c:v>
                </c:pt>
                <c:pt idx="11">
                  <c:v>7.2463768115942004E-2</c:v>
                </c:pt>
                <c:pt idx="12">
                  <c:v>5.7603686635944701E-2</c:v>
                </c:pt>
                <c:pt idx="13">
                  <c:v>7.6036866359446995E-2</c:v>
                </c:pt>
                <c:pt idx="14">
                  <c:v>9.8252555225848998E-2</c:v>
                </c:pt>
                <c:pt idx="15">
                  <c:v>0.130019749835418</c:v>
                </c:pt>
                <c:pt idx="16">
                  <c:v>0.17122160026341801</c:v>
                </c:pt>
                <c:pt idx="17">
                  <c:v>0.14912570108875001</c:v>
                </c:pt>
                <c:pt idx="18">
                  <c:v>0.26234364713627401</c:v>
                </c:pt>
                <c:pt idx="19">
                  <c:v>0.46791707798617999</c:v>
                </c:pt>
                <c:pt idx="20">
                  <c:v>0.71306350773280702</c:v>
                </c:pt>
                <c:pt idx="21">
                  <c:v>0.93190789473684199</c:v>
                </c:pt>
                <c:pt idx="22">
                  <c:v>1.3023026315789401</c:v>
                </c:pt>
                <c:pt idx="23">
                  <c:v>1.6729249011857701</c:v>
                </c:pt>
                <c:pt idx="24">
                  <c:v>2.2519736842105198</c:v>
                </c:pt>
                <c:pt idx="25">
                  <c:v>2.5085526315789402</c:v>
                </c:pt>
                <c:pt idx="26">
                  <c:v>3.1943439658007202</c:v>
                </c:pt>
                <c:pt idx="27">
                  <c:v>4.11940789473684</c:v>
                </c:pt>
                <c:pt idx="28">
                  <c:v>3.8032194480946102</c:v>
                </c:pt>
                <c:pt idx="29">
                  <c:v>3.82731451083388</c:v>
                </c:pt>
                <c:pt idx="30">
                  <c:v>2.7944845699277701</c:v>
                </c:pt>
                <c:pt idx="31">
                  <c:v>1.9910655195234901</c:v>
                </c:pt>
                <c:pt idx="32">
                  <c:v>1.1214357598121401</c:v>
                </c:pt>
                <c:pt idx="33">
                  <c:v>0.87471074380165303</c:v>
                </c:pt>
                <c:pt idx="34">
                  <c:v>0.71390989805984895</c:v>
                </c:pt>
                <c:pt idx="35">
                  <c:v>0.65087199736755497</c:v>
                </c:pt>
                <c:pt idx="36">
                  <c:v>0.53919631093544096</c:v>
                </c:pt>
                <c:pt idx="37">
                  <c:v>0.355284820546592</c:v>
                </c:pt>
                <c:pt idx="38">
                  <c:v>0.23749999999999999</c:v>
                </c:pt>
                <c:pt idx="39">
                  <c:v>0.19802631578947399</c:v>
                </c:pt>
                <c:pt idx="40">
                  <c:v>0.148929159802306</c:v>
                </c:pt>
                <c:pt idx="41">
                  <c:v>0.11608023676422199</c:v>
                </c:pt>
                <c:pt idx="42">
                  <c:v>9.6445029624753098E-2</c:v>
                </c:pt>
                <c:pt idx="43">
                  <c:v>9.0131578947368396E-2</c:v>
                </c:pt>
                <c:pt idx="44">
                  <c:v>5.9500328731097903E-2</c:v>
                </c:pt>
                <c:pt idx="45">
                  <c:v>6.6842278564372706E-2</c:v>
                </c:pt>
                <c:pt idx="46">
                  <c:v>6.3220283174185002E-2</c:v>
                </c:pt>
                <c:pt idx="47">
                  <c:v>6.54605263157894E-2</c:v>
                </c:pt>
                <c:pt idx="48">
                  <c:v>5.3636064494899598E-2</c:v>
                </c:pt>
                <c:pt idx="49">
                  <c:v>5.2977953274103297E-2</c:v>
                </c:pt>
                <c:pt idx="50">
                  <c:v>5.5244985202236099E-2</c:v>
                </c:pt>
                <c:pt idx="51">
                  <c:v>4.3120473996049999E-2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9-43DF-A492-FE9615D46EE9}"/>
            </c:ext>
          </c:extLst>
        </c:ser>
        <c:ser>
          <c:idx val="4"/>
          <c:order val="4"/>
          <c:tx>
            <c:strRef>
              <c:f>'総　数'!$D$220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数'!$E$220:$BE$220</c:f>
              <c:numCache>
                <c:formatCode>General</c:formatCode>
                <c:ptCount val="53"/>
                <c:pt idx="0">
                  <c:v>1.2555140821174E-2</c:v>
                </c:pt>
                <c:pt idx="1">
                  <c:v>2.7311615663047E-2</c:v>
                </c:pt>
                <c:pt idx="2">
                  <c:v>2.7667984189723299E-2</c:v>
                </c:pt>
                <c:pt idx="3">
                  <c:v>2.9845851098720799E-2</c:v>
                </c:pt>
                <c:pt idx="4">
                  <c:v>2.5279054497701899E-2</c:v>
                </c:pt>
                <c:pt idx="5">
                  <c:v>2.82430213464696E-2</c:v>
                </c:pt>
                <c:pt idx="6">
                  <c:v>3.4788316376764002E-2</c:v>
                </c:pt>
                <c:pt idx="7">
                  <c:v>2.7540983606557299E-2</c:v>
                </c:pt>
                <c:pt idx="8">
                  <c:v>2.4967148488830401E-2</c:v>
                </c:pt>
                <c:pt idx="9">
                  <c:v>2.59441707717569E-2</c:v>
                </c:pt>
                <c:pt idx="10">
                  <c:v>3.8057742782152203E-2</c:v>
                </c:pt>
                <c:pt idx="11">
                  <c:v>4.0669071826828398E-2</c:v>
                </c:pt>
                <c:pt idx="12">
                  <c:v>4.5931758530183699E-2</c:v>
                </c:pt>
                <c:pt idx="13">
                  <c:v>4.5977011494252797E-2</c:v>
                </c:pt>
                <c:pt idx="14">
                  <c:v>5.61023622047244E-2</c:v>
                </c:pt>
                <c:pt idx="15">
                  <c:v>8.6014445173998602E-2</c:v>
                </c:pt>
                <c:pt idx="16">
                  <c:v>9.9276791584483798E-2</c:v>
                </c:pt>
                <c:pt idx="17">
                  <c:v>0.14078947368421099</c:v>
                </c:pt>
                <c:pt idx="18">
                  <c:v>0.17087569694981999</c:v>
                </c:pt>
                <c:pt idx="19">
                  <c:v>0.294252873563218</c:v>
                </c:pt>
                <c:pt idx="20">
                  <c:v>0.54363517060367506</c:v>
                </c:pt>
                <c:pt idx="21">
                  <c:v>0.72267804397768298</c:v>
                </c:pt>
                <c:pt idx="22">
                  <c:v>0.99212340006563804</c:v>
                </c:pt>
                <c:pt idx="23">
                  <c:v>1.2661634394486301</c:v>
                </c:pt>
                <c:pt idx="24">
                  <c:v>2.1592252133946102</c:v>
                </c:pt>
                <c:pt idx="25">
                  <c:v>3.3648293963254501</c:v>
                </c:pt>
                <c:pt idx="26">
                  <c:v>4.4166666666666599</c:v>
                </c:pt>
                <c:pt idx="27">
                  <c:v>5.2975721784776901</c:v>
                </c:pt>
                <c:pt idx="28">
                  <c:v>5.99737446668854</c:v>
                </c:pt>
                <c:pt idx="29">
                  <c:v>4.3755745239658497</c:v>
                </c:pt>
                <c:pt idx="30">
                  <c:v>3.9767060367454001</c:v>
                </c:pt>
                <c:pt idx="31">
                  <c:v>3.2195523370638499</c:v>
                </c:pt>
                <c:pt idx="32">
                  <c:v>1.91789052069425</c:v>
                </c:pt>
                <c:pt idx="33">
                  <c:v>1.5720868992758299</c:v>
                </c:pt>
                <c:pt idx="34">
                  <c:v>1.49934340118187</c:v>
                </c:pt>
                <c:pt idx="35">
                  <c:v>1.3654922621007499</c:v>
                </c:pt>
                <c:pt idx="36">
                  <c:v>1.1849653808110701</c:v>
                </c:pt>
                <c:pt idx="37">
                  <c:v>1.0095614902736501</c:v>
                </c:pt>
                <c:pt idx="38">
                  <c:v>0.67510687273923098</c:v>
                </c:pt>
                <c:pt idx="39">
                  <c:v>0.480118304304962</c:v>
                </c:pt>
                <c:pt idx="40">
                  <c:v>0.31831634330812197</c:v>
                </c:pt>
                <c:pt idx="41">
                  <c:v>0.20689655172413801</c:v>
                </c:pt>
                <c:pt idx="42">
                  <c:v>0.15523465703971101</c:v>
                </c:pt>
                <c:pt idx="43">
                  <c:v>0.13396971691902601</c:v>
                </c:pt>
                <c:pt idx="44">
                  <c:v>0.113337713534823</c:v>
                </c:pt>
                <c:pt idx="45">
                  <c:v>0.11158516573679</c:v>
                </c:pt>
                <c:pt idx="46">
                  <c:v>9.8554533508541306E-2</c:v>
                </c:pt>
                <c:pt idx="47">
                  <c:v>9.3832020997375296E-2</c:v>
                </c:pt>
                <c:pt idx="48">
                  <c:v>9.6128608923884501E-2</c:v>
                </c:pt>
                <c:pt idx="49">
                  <c:v>9.1267235718975701E-2</c:v>
                </c:pt>
                <c:pt idx="50">
                  <c:v>6.3424252382517199E-2</c:v>
                </c:pt>
                <c:pt idx="51">
                  <c:v>5.4569362261669897E-2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59-43DF-A492-FE9615D46EE9}"/>
            </c:ext>
          </c:extLst>
        </c:ser>
        <c:ser>
          <c:idx val="5"/>
          <c:order val="5"/>
          <c:tx>
            <c:strRef>
              <c:f>'総　数'!$D$221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数'!$E$221:$BE$221</c:f>
              <c:numCache>
                <c:formatCode>General</c:formatCode>
                <c:ptCount val="53"/>
                <c:pt idx="0">
                  <c:v>2.0414993306559499E-2</c:v>
                </c:pt>
                <c:pt idx="1">
                  <c:v>2.91680477295326E-2</c:v>
                </c:pt>
                <c:pt idx="2">
                  <c:v>2.74380165289256E-2</c:v>
                </c:pt>
                <c:pt idx="3">
                  <c:v>2.2156084656084599E-2</c:v>
                </c:pt>
                <c:pt idx="4">
                  <c:v>2.7134348113831901E-2</c:v>
                </c:pt>
                <c:pt idx="5">
                  <c:v>2.2817460317460299E-2</c:v>
                </c:pt>
                <c:pt idx="6">
                  <c:v>2.4132231404958598E-2</c:v>
                </c:pt>
                <c:pt idx="7">
                  <c:v>2.21634138273238E-2</c:v>
                </c:pt>
                <c:pt idx="8">
                  <c:v>3.1756533245120698E-2</c:v>
                </c:pt>
                <c:pt idx="9">
                  <c:v>3.3421575115817302E-2</c:v>
                </c:pt>
                <c:pt idx="10">
                  <c:v>3.0764141581210699E-2</c:v>
                </c:pt>
                <c:pt idx="11">
                  <c:v>3.4745201853077397E-2</c:v>
                </c:pt>
                <c:pt idx="12">
                  <c:v>3.5737921906022499E-2</c:v>
                </c:pt>
                <c:pt idx="13">
                  <c:v>5.16214427531436E-2</c:v>
                </c:pt>
                <c:pt idx="14">
                  <c:v>4.6973205425074403E-2</c:v>
                </c:pt>
                <c:pt idx="15">
                  <c:v>8.17339510258107E-2</c:v>
                </c:pt>
                <c:pt idx="16">
                  <c:v>0.12971542025148899</c:v>
                </c:pt>
                <c:pt idx="17">
                  <c:v>0.166334661354582</c:v>
                </c:pt>
                <c:pt idx="18">
                  <c:v>0.13178807947019899</c:v>
                </c:pt>
                <c:pt idx="19">
                  <c:v>0.34192269573835499</c:v>
                </c:pt>
                <c:pt idx="20">
                  <c:v>0.58835208471211098</c:v>
                </c:pt>
                <c:pt idx="21">
                  <c:v>0.97817460317460303</c:v>
                </c:pt>
                <c:pt idx="22">
                  <c:v>1.3227513227513199</c:v>
                </c:pt>
                <c:pt idx="23">
                  <c:v>1.6662260409781799</c:v>
                </c:pt>
                <c:pt idx="24">
                  <c:v>2.3917355371900801</c:v>
                </c:pt>
                <c:pt idx="25">
                  <c:v>2.3092954019186198</c:v>
                </c:pt>
                <c:pt idx="26">
                  <c:v>3.11758860549851</c:v>
                </c:pt>
                <c:pt idx="27">
                  <c:v>3.55581318317323</c:v>
                </c:pt>
                <c:pt idx="28">
                  <c:v>3.89818181818181</c:v>
                </c:pt>
                <c:pt idx="29">
                  <c:v>3.0095867768594999</c:v>
                </c:pt>
                <c:pt idx="30">
                  <c:v>2.4698874917273299</c:v>
                </c:pt>
                <c:pt idx="31">
                  <c:v>1.9008949287371499</c:v>
                </c:pt>
                <c:pt idx="32">
                  <c:v>1.2276617596713399</c:v>
                </c:pt>
                <c:pt idx="33">
                  <c:v>0.838612870956986</c:v>
                </c:pt>
                <c:pt idx="34">
                  <c:v>0.737173121482953</c:v>
                </c:pt>
                <c:pt idx="35">
                  <c:v>0.57553719008264503</c:v>
                </c:pt>
                <c:pt idx="36">
                  <c:v>0.57468605419695995</c:v>
                </c:pt>
                <c:pt idx="37">
                  <c:v>0.48342175066312998</c:v>
                </c:pt>
                <c:pt idx="38">
                  <c:v>0.35288270377733599</c:v>
                </c:pt>
                <c:pt idx="39">
                  <c:v>0.33046642408203802</c:v>
                </c:pt>
                <c:pt idx="40">
                  <c:v>0.24514642974662701</c:v>
                </c:pt>
                <c:pt idx="41">
                  <c:v>0.17925778661365099</c:v>
                </c:pt>
                <c:pt idx="42">
                  <c:v>0.140019860973188</c:v>
                </c:pt>
                <c:pt idx="43">
                  <c:v>0.117666556181637</c:v>
                </c:pt>
                <c:pt idx="44">
                  <c:v>8.9527585067723806E-2</c:v>
                </c:pt>
                <c:pt idx="45">
                  <c:v>8.4902543772712197E-2</c:v>
                </c:pt>
                <c:pt idx="46">
                  <c:v>7.9112876530950005E-2</c:v>
                </c:pt>
                <c:pt idx="47">
                  <c:v>8.7330466424082001E-2</c:v>
                </c:pt>
                <c:pt idx="48">
                  <c:v>7.6694214876033007E-2</c:v>
                </c:pt>
                <c:pt idx="49">
                  <c:v>6.4771976206212806E-2</c:v>
                </c:pt>
                <c:pt idx="50">
                  <c:v>6.0766182298546897E-2</c:v>
                </c:pt>
                <c:pt idx="51">
                  <c:v>5.2179656538969603E-2</c:v>
                </c:pt>
                <c:pt idx="52">
                  <c:v>3.0282861896838601E-2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59-43DF-A492-FE9615D46EE9}"/>
            </c:ext>
          </c:extLst>
        </c:ser>
        <c:ser>
          <c:idx val="6"/>
          <c:order val="6"/>
          <c:tx>
            <c:strRef>
              <c:f>'総　数'!$D$222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数'!$E$222:$BE$222</c:f>
              <c:numCache>
                <c:formatCode>General</c:formatCode>
                <c:ptCount val="53"/>
                <c:pt idx="0">
                  <c:v>3.1803278688524499E-2</c:v>
                </c:pt>
                <c:pt idx="1">
                  <c:v>2.52376270075385E-2</c:v>
                </c:pt>
                <c:pt idx="2">
                  <c:v>3.2743942370661402E-2</c:v>
                </c:pt>
                <c:pt idx="3">
                  <c:v>4.1584806810739998E-2</c:v>
                </c:pt>
                <c:pt idx="4">
                  <c:v>3.5725991478203802E-2</c:v>
                </c:pt>
                <c:pt idx="5">
                  <c:v>3.8360655737704898E-2</c:v>
                </c:pt>
                <c:pt idx="6">
                  <c:v>3.3748361730013103E-2</c:v>
                </c:pt>
                <c:pt idx="7">
                  <c:v>4.5231071779744302E-2</c:v>
                </c:pt>
                <c:pt idx="8">
                  <c:v>3.7024901703800697E-2</c:v>
                </c:pt>
                <c:pt idx="9">
                  <c:v>3.6041939711664403E-2</c:v>
                </c:pt>
                <c:pt idx="10">
                  <c:v>4.9556941253692102E-2</c:v>
                </c:pt>
                <c:pt idx="11">
                  <c:v>4.4590163934426198E-2</c:v>
                </c:pt>
                <c:pt idx="12">
                  <c:v>7.8252363873492006E-2</c:v>
                </c:pt>
                <c:pt idx="13">
                  <c:v>8.7381806325399394E-2</c:v>
                </c:pt>
                <c:pt idx="14">
                  <c:v>0.133876221498371</c:v>
                </c:pt>
                <c:pt idx="15">
                  <c:v>0.151890482398957</c:v>
                </c:pt>
                <c:pt idx="16">
                  <c:v>0.20659268929503899</c:v>
                </c:pt>
                <c:pt idx="17">
                  <c:v>0.224576271186441</c:v>
                </c:pt>
                <c:pt idx="18">
                  <c:v>0.34288505372842698</c:v>
                </c:pt>
                <c:pt idx="19">
                  <c:v>0.49202214262455202</c:v>
                </c:pt>
                <c:pt idx="20">
                  <c:v>0.7060546875</c:v>
                </c:pt>
                <c:pt idx="21">
                  <c:v>0.84868206963878901</c:v>
                </c:pt>
                <c:pt idx="22">
                  <c:v>1.3766276041666601</c:v>
                </c:pt>
                <c:pt idx="23">
                  <c:v>2.08531422989254</c:v>
                </c:pt>
                <c:pt idx="24">
                  <c:v>3.1982421875</c:v>
                </c:pt>
                <c:pt idx="25">
                  <c:v>4.6588541666666599</c:v>
                </c:pt>
                <c:pt idx="26">
                  <c:v>5.7538211382113804</c:v>
                </c:pt>
                <c:pt idx="27">
                  <c:v>6.0081380208333304</c:v>
                </c:pt>
                <c:pt idx="28">
                  <c:v>4.4969105691056903</c:v>
                </c:pt>
                <c:pt idx="29">
                  <c:v>3.4585365853658501</c:v>
                </c:pt>
                <c:pt idx="30">
                  <c:v>2.5912788805727298</c:v>
                </c:pt>
                <c:pt idx="31">
                  <c:v>1.9028552674762</c:v>
                </c:pt>
                <c:pt idx="32">
                  <c:v>1.2720708893993999</c:v>
                </c:pt>
                <c:pt idx="33">
                  <c:v>1.1548239895697501</c:v>
                </c:pt>
                <c:pt idx="34">
                  <c:v>1.01302507326603</c:v>
                </c:pt>
                <c:pt idx="35">
                  <c:v>0.780853142298925</c:v>
                </c:pt>
                <c:pt idx="36">
                  <c:v>0.73687642647538298</c:v>
                </c:pt>
                <c:pt idx="37">
                  <c:v>0.56821882123086898</c:v>
                </c:pt>
                <c:pt idx="38">
                  <c:v>0.43656473649967498</c:v>
                </c:pt>
                <c:pt idx="39">
                  <c:v>0.31443466927337899</c:v>
                </c:pt>
                <c:pt idx="40">
                  <c:v>0.268141880898145</c:v>
                </c:pt>
                <c:pt idx="41">
                  <c:v>0.23975276512687099</c:v>
                </c:pt>
                <c:pt idx="42">
                  <c:v>0.18022121014964201</c:v>
                </c:pt>
                <c:pt idx="43">
                  <c:v>0.142439024390244</c:v>
                </c:pt>
                <c:pt idx="44">
                  <c:v>0.129105691056911</c:v>
                </c:pt>
                <c:pt idx="45">
                  <c:v>0.106805600781504</c:v>
                </c:pt>
                <c:pt idx="46">
                  <c:v>9.9544567338972004E-2</c:v>
                </c:pt>
                <c:pt idx="47">
                  <c:v>8.7154471544715395E-2</c:v>
                </c:pt>
                <c:pt idx="48">
                  <c:v>6.6710055320533604E-2</c:v>
                </c:pt>
                <c:pt idx="49">
                  <c:v>5.5302537410539997E-2</c:v>
                </c:pt>
                <c:pt idx="50">
                  <c:v>4.0743155149934797E-2</c:v>
                </c:pt>
                <c:pt idx="51">
                  <c:v>3.2183908045976997E-2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59-43DF-A492-FE9615D46EE9}"/>
            </c:ext>
          </c:extLst>
        </c:ser>
        <c:ser>
          <c:idx val="7"/>
          <c:order val="7"/>
          <c:tx>
            <c:strRef>
              <c:f>'総　数'!$D$223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数'!$E$223:$BE$223</c:f>
              <c:numCache>
                <c:formatCode>General</c:formatCode>
                <c:ptCount val="53"/>
                <c:pt idx="0">
                  <c:v>1.8104015800000001E-2</c:v>
                </c:pt>
                <c:pt idx="1">
                  <c:v>2.3997370151000001E-2</c:v>
                </c:pt>
                <c:pt idx="2">
                  <c:v>3.4505422281000002E-2</c:v>
                </c:pt>
                <c:pt idx="3">
                  <c:v>2.790544977E-2</c:v>
                </c:pt>
                <c:pt idx="4">
                  <c:v>3.2205060794999997E-2</c:v>
                </c:pt>
                <c:pt idx="5">
                  <c:v>2.5657894737E-2</c:v>
                </c:pt>
                <c:pt idx="6">
                  <c:v>3.0592105263000002E-2</c:v>
                </c:pt>
                <c:pt idx="7">
                  <c:v>3.4210526316000002E-2</c:v>
                </c:pt>
                <c:pt idx="8">
                  <c:v>3.714661407E-2</c:v>
                </c:pt>
                <c:pt idx="9">
                  <c:v>3.3563672261000002E-2</c:v>
                </c:pt>
                <c:pt idx="10">
                  <c:v>5.1315789474E-2</c:v>
                </c:pt>
                <c:pt idx="11">
                  <c:v>5.5555555556000003E-2</c:v>
                </c:pt>
                <c:pt idx="12">
                  <c:v>5.9214903526E-2</c:v>
                </c:pt>
                <c:pt idx="13">
                  <c:v>6.5584630672000002E-2</c:v>
                </c:pt>
                <c:pt idx="14">
                  <c:v>0.104809286899</c:v>
                </c:pt>
                <c:pt idx="15">
                  <c:v>0.14110632659799999</c:v>
                </c:pt>
                <c:pt idx="16">
                  <c:v>0.15754339118800001</c:v>
                </c:pt>
                <c:pt idx="17">
                  <c:v>0.18486269256499999</c:v>
                </c:pt>
                <c:pt idx="18">
                  <c:v>0.29087893863999997</c:v>
                </c:pt>
                <c:pt idx="19">
                  <c:v>0.536472148541</c:v>
                </c:pt>
                <c:pt idx="20">
                  <c:v>0.95896757114499998</c:v>
                </c:pt>
                <c:pt idx="21">
                  <c:v>1.4796828543110001</c:v>
                </c:pt>
                <c:pt idx="22">
                  <c:v>1.949107732981</c:v>
                </c:pt>
                <c:pt idx="23">
                  <c:v>2.6968894771669998</c:v>
                </c:pt>
                <c:pt idx="24">
                  <c:v>3.5619615639500002</c:v>
                </c:pt>
                <c:pt idx="25">
                  <c:v>4.2373386295930002</c:v>
                </c:pt>
                <c:pt idx="26">
                  <c:v>4.2429472286759999</c:v>
                </c:pt>
                <c:pt idx="27">
                  <c:v>4.205803869246</c:v>
                </c:pt>
                <c:pt idx="28">
                  <c:v>2.9770764119600002</c:v>
                </c:pt>
                <c:pt idx="29">
                  <c:v>2.7090245520899998</c:v>
                </c:pt>
                <c:pt idx="30">
                  <c:v>1.8516794146990001</c:v>
                </c:pt>
                <c:pt idx="31">
                  <c:v>1.258980499487</c:v>
                </c:pt>
                <c:pt idx="32">
                  <c:v>0.77556623198399999</c:v>
                </c:pt>
                <c:pt idx="33">
                  <c:v>0.66979236436699996</c:v>
                </c:pt>
                <c:pt idx="34">
                  <c:v>0.55348217260900001</c:v>
                </c:pt>
                <c:pt idx="35">
                  <c:v>0.47013934970100002</c:v>
                </c:pt>
                <c:pt idx="36">
                  <c:v>0.371829105474</c:v>
                </c:pt>
                <c:pt idx="37">
                  <c:v>0.25641025640999998</c:v>
                </c:pt>
                <c:pt idx="38">
                  <c:v>0.206554121152</c:v>
                </c:pt>
                <c:pt idx="39">
                  <c:v>0.16171065820200001</c:v>
                </c:pt>
                <c:pt idx="40">
                  <c:v>0.122841965471</c:v>
                </c:pt>
                <c:pt idx="41">
                  <c:v>0.115384615385</c:v>
                </c:pt>
                <c:pt idx="42">
                  <c:v>8.2559681698000001E-2</c:v>
                </c:pt>
                <c:pt idx="43">
                  <c:v>8.3748753738999995E-2</c:v>
                </c:pt>
                <c:pt idx="44">
                  <c:v>6.1068702289999999E-2</c:v>
                </c:pt>
                <c:pt idx="45">
                  <c:v>4.9685326267E-2</c:v>
                </c:pt>
                <c:pt idx="46">
                  <c:v>4.0052962594999998E-2</c:v>
                </c:pt>
                <c:pt idx="47">
                  <c:v>4.4054322622999999E-2</c:v>
                </c:pt>
                <c:pt idx="48">
                  <c:v>3.3101621978999997E-2</c:v>
                </c:pt>
                <c:pt idx="49">
                  <c:v>3.4049586776999999E-2</c:v>
                </c:pt>
                <c:pt idx="50">
                  <c:v>3.8487060385000001E-2</c:v>
                </c:pt>
                <c:pt idx="51">
                  <c:v>2.8455284553000001E-2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959-43DF-A492-FE9615D46EE9}"/>
            </c:ext>
          </c:extLst>
        </c:ser>
        <c:ser>
          <c:idx val="8"/>
          <c:order val="8"/>
          <c:tx>
            <c:strRef>
              <c:f>'総　数'!$D$224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数'!$E$224:$BE$224</c:f>
              <c:numCache>
                <c:formatCode>General</c:formatCode>
                <c:ptCount val="53"/>
                <c:pt idx="0">
                  <c:v>1.2449528937E-2</c:v>
                </c:pt>
                <c:pt idx="1">
                  <c:v>2.2486772487000001E-2</c:v>
                </c:pt>
                <c:pt idx="2">
                  <c:v>2.8788881535000001E-2</c:v>
                </c:pt>
                <c:pt idx="3">
                  <c:v>2.775024777E-2</c:v>
                </c:pt>
                <c:pt idx="4">
                  <c:v>2.7786966589000001E-2</c:v>
                </c:pt>
                <c:pt idx="5">
                  <c:v>3.3808418958999997E-2</c:v>
                </c:pt>
                <c:pt idx="6">
                  <c:v>3.4049586776999999E-2</c:v>
                </c:pt>
                <c:pt idx="7">
                  <c:v>4.4598612487999997E-2</c:v>
                </c:pt>
                <c:pt idx="8">
                  <c:v>4.1914191418999998E-2</c:v>
                </c:pt>
                <c:pt idx="9">
                  <c:v>5.7387862796999999E-2</c:v>
                </c:pt>
                <c:pt idx="10">
                  <c:v>5.1502145923000002E-2</c:v>
                </c:pt>
                <c:pt idx="11">
                  <c:v>3.4105960264999999E-2</c:v>
                </c:pt>
                <c:pt idx="12">
                  <c:v>3.4710743802000003E-2</c:v>
                </c:pt>
                <c:pt idx="13">
                  <c:v>3.6068828589999997E-2</c:v>
                </c:pt>
                <c:pt idx="14">
                  <c:v>4.5048029149000003E-2</c:v>
                </c:pt>
                <c:pt idx="15">
                  <c:v>6.1691542289E-2</c:v>
                </c:pt>
                <c:pt idx="16">
                  <c:v>8.0872483221000005E-2</c:v>
                </c:pt>
                <c:pt idx="17">
                  <c:v>5.7854019509000001E-2</c:v>
                </c:pt>
                <c:pt idx="18">
                  <c:v>0.14739980125900001</c:v>
                </c:pt>
                <c:pt idx="19">
                  <c:v>0.202581926514</c:v>
                </c:pt>
                <c:pt idx="20">
                  <c:v>0.290921139828</c:v>
                </c:pt>
                <c:pt idx="21">
                  <c:v>0.41454545454500002</c:v>
                </c:pt>
                <c:pt idx="22">
                  <c:v>0.59450513075099998</c:v>
                </c:pt>
                <c:pt idx="23">
                  <c:v>0.83901954289500003</c:v>
                </c:pt>
                <c:pt idx="24">
                  <c:v>1.3001652892560001</c:v>
                </c:pt>
                <c:pt idx="25">
                  <c:v>2.1735836627139999</c:v>
                </c:pt>
                <c:pt idx="26">
                  <c:v>3.2831185992730001</c:v>
                </c:pt>
                <c:pt idx="27">
                  <c:v>4.3609271523180002</c:v>
                </c:pt>
                <c:pt idx="28">
                  <c:v>4.4214356599400002</c:v>
                </c:pt>
                <c:pt idx="29">
                  <c:v>4.8476536682090003</c:v>
                </c:pt>
                <c:pt idx="30">
                  <c:v>3.7203166226910001</c:v>
                </c:pt>
                <c:pt idx="31">
                  <c:v>3.0174299384830001</c:v>
                </c:pt>
                <c:pt idx="32">
                  <c:v>1.7842323651450001</c:v>
                </c:pt>
                <c:pt idx="33">
                  <c:v>1.5514705882349999</c:v>
                </c:pt>
                <c:pt idx="34">
                  <c:v>1.5043218085109999</c:v>
                </c:pt>
                <c:pt idx="35">
                  <c:v>1.436237164624</c:v>
                </c:pt>
                <c:pt idx="36">
                  <c:v>1.3274542429280001</c:v>
                </c:pt>
                <c:pt idx="37">
                  <c:v>0.98498999332899995</c:v>
                </c:pt>
                <c:pt idx="38">
                  <c:v>0.77055702917799995</c:v>
                </c:pt>
                <c:pt idx="39">
                  <c:v>0.55459387483400002</c:v>
                </c:pt>
                <c:pt idx="40">
                  <c:v>0.36095459065300001</c:v>
                </c:pt>
                <c:pt idx="41">
                  <c:v>0.27040477770400001</c:v>
                </c:pt>
                <c:pt idx="42">
                  <c:v>0.20264900662300001</c:v>
                </c:pt>
                <c:pt idx="43">
                  <c:v>0.159294978384</c:v>
                </c:pt>
                <c:pt idx="44">
                  <c:v>0.160383597884</c:v>
                </c:pt>
                <c:pt idx="45">
                  <c:v>0.12066115702499999</c:v>
                </c:pt>
                <c:pt idx="46">
                  <c:v>9.0879048249000005E-2</c:v>
                </c:pt>
                <c:pt idx="47">
                  <c:v>7.2444591464999999E-2</c:v>
                </c:pt>
                <c:pt idx="48">
                  <c:v>7.2348860257999997E-2</c:v>
                </c:pt>
                <c:pt idx="49">
                  <c:v>6.0746120831999997E-2</c:v>
                </c:pt>
                <c:pt idx="50">
                  <c:v>4.7792897443999997E-2</c:v>
                </c:pt>
                <c:pt idx="51">
                  <c:v>3.7855946399000001E-2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959-43DF-A492-FE9615D46EE9}"/>
            </c:ext>
          </c:extLst>
        </c:ser>
        <c:ser>
          <c:idx val="9"/>
          <c:order val="9"/>
          <c:tx>
            <c:strRef>
              <c:f>'総　数'!$D$225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数'!$E$225:$BE$225</c:f>
              <c:numCache>
                <c:formatCode>General</c:formatCode>
                <c:ptCount val="53"/>
                <c:pt idx="0">
                  <c:v>1.4812263000000001E-2</c:v>
                </c:pt>
                <c:pt idx="1">
                  <c:v>2.5564409E-2</c:v>
                </c:pt>
                <c:pt idx="2">
                  <c:v>2.6367831000000001E-2</c:v>
                </c:pt>
                <c:pt idx="3">
                  <c:v>2.8675016000000001E-2</c:v>
                </c:pt>
                <c:pt idx="4">
                  <c:v>2.9382635000000001E-2</c:v>
                </c:pt>
                <c:pt idx="5">
                  <c:v>2.9216466999999999E-2</c:v>
                </c:pt>
                <c:pt idx="6">
                  <c:v>1.8187831000000002E-2</c:v>
                </c:pt>
                <c:pt idx="7">
                  <c:v>2.5437727E-2</c:v>
                </c:pt>
                <c:pt idx="8">
                  <c:v>3.600925E-2</c:v>
                </c:pt>
                <c:pt idx="9">
                  <c:v>3.1363486000000003E-2</c:v>
                </c:pt>
                <c:pt idx="10">
                  <c:v>2.7741083E-2</c:v>
                </c:pt>
                <c:pt idx="11">
                  <c:v>4.6280992E-2</c:v>
                </c:pt>
                <c:pt idx="12">
                  <c:v>4.4473946E-2</c:v>
                </c:pt>
                <c:pt idx="13">
                  <c:v>4.6026490000000003E-2</c:v>
                </c:pt>
                <c:pt idx="14">
                  <c:v>6.3992041999999999E-2</c:v>
                </c:pt>
                <c:pt idx="15">
                  <c:v>9.7391879000000001E-2</c:v>
                </c:pt>
                <c:pt idx="16">
                  <c:v>0.15761589400000001</c:v>
                </c:pt>
                <c:pt idx="17">
                  <c:v>0.17870339299999999</c:v>
                </c:pt>
                <c:pt idx="18">
                  <c:v>0.171135386</c:v>
                </c:pt>
                <c:pt idx="19">
                  <c:v>0.24851485100000001</c:v>
                </c:pt>
                <c:pt idx="20">
                  <c:v>0.368681863</c:v>
                </c:pt>
                <c:pt idx="21">
                  <c:v>0.53020798899999999</c:v>
                </c:pt>
                <c:pt idx="22">
                  <c:v>0.83948582699999996</c:v>
                </c:pt>
                <c:pt idx="23">
                  <c:v>1.2239445900000001</c:v>
                </c:pt>
                <c:pt idx="24">
                  <c:v>1.56666667</c:v>
                </c:pt>
                <c:pt idx="25">
                  <c:v>2.2514871099999998</c:v>
                </c:pt>
                <c:pt idx="26">
                  <c:v>2.9212001299999999</c:v>
                </c:pt>
                <c:pt idx="27">
                  <c:v>3.9202110100000001</c:v>
                </c:pt>
                <c:pt idx="28">
                  <c:v>4.4251655599999999</c:v>
                </c:pt>
                <c:pt idx="29">
                  <c:v>3.6033685599999998</c:v>
                </c:pt>
                <c:pt idx="30">
                  <c:v>3.2178936899999999</c:v>
                </c:pt>
                <c:pt idx="31">
                  <c:v>2.4795068300000001</c:v>
                </c:pt>
                <c:pt idx="32">
                  <c:v>1.55316239</c:v>
                </c:pt>
                <c:pt idx="33">
                  <c:v>1.2065508</c:v>
                </c:pt>
                <c:pt idx="34">
                  <c:v>1.0565663199999999</c:v>
                </c:pt>
                <c:pt idx="35">
                  <c:v>1.09541103</c:v>
                </c:pt>
                <c:pt idx="36">
                  <c:v>0.99535038200000003</c:v>
                </c:pt>
                <c:pt idx="37">
                  <c:v>0.660809019</c:v>
                </c:pt>
                <c:pt idx="38">
                  <c:v>0.53606882899999997</c:v>
                </c:pt>
                <c:pt idx="39">
                  <c:v>0.384005288</c:v>
                </c:pt>
                <c:pt idx="40">
                  <c:v>0.30585106400000001</c:v>
                </c:pt>
                <c:pt idx="41">
                  <c:v>0.231965586</c:v>
                </c:pt>
                <c:pt idx="42">
                  <c:v>0.202519059</c:v>
                </c:pt>
                <c:pt idx="43">
                  <c:v>0.14845566299999999</c:v>
                </c:pt>
                <c:pt idx="44">
                  <c:v>0.11426684300000001</c:v>
                </c:pt>
                <c:pt idx="45">
                  <c:v>9.5001655000000004E-2</c:v>
                </c:pt>
                <c:pt idx="46">
                  <c:v>8.3582089999999998E-2</c:v>
                </c:pt>
                <c:pt idx="47">
                  <c:v>5.7246855999999999E-2</c:v>
                </c:pt>
                <c:pt idx="48">
                  <c:v>6.7589844999999996E-2</c:v>
                </c:pt>
                <c:pt idx="49">
                  <c:v>6.5324974999999993E-2</c:v>
                </c:pt>
                <c:pt idx="50">
                  <c:v>6.3738441000000007E-2</c:v>
                </c:pt>
                <c:pt idx="51">
                  <c:v>4.0836653000000001E-2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959-43DF-A492-FE9615D46EE9}"/>
            </c:ext>
          </c:extLst>
        </c:ser>
        <c:ser>
          <c:idx val="10"/>
          <c:order val="10"/>
          <c:tx>
            <c:strRef>
              <c:f>'総　数'!$D$226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数'!$E$226:$BE$226</c:f>
              <c:numCache>
                <c:formatCode>General</c:formatCode>
                <c:ptCount val="53"/>
                <c:pt idx="0">
                  <c:v>1.6824394999999999E-2</c:v>
                </c:pt>
                <c:pt idx="1">
                  <c:v>2.3556734999999999E-2</c:v>
                </c:pt>
                <c:pt idx="2">
                  <c:v>1.9815058999999999E-2</c:v>
                </c:pt>
                <c:pt idx="3">
                  <c:v>1.8500164999999999E-2</c:v>
                </c:pt>
                <c:pt idx="4">
                  <c:v>1.6166282000000001E-2</c:v>
                </c:pt>
                <c:pt idx="5">
                  <c:v>1.7485977999999999E-2</c:v>
                </c:pt>
                <c:pt idx="6">
                  <c:v>1.5841583999999999E-2</c:v>
                </c:pt>
                <c:pt idx="7">
                  <c:v>1.6129032000000001E-2</c:v>
                </c:pt>
                <c:pt idx="8">
                  <c:v>2.4744308999999999E-2</c:v>
                </c:pt>
                <c:pt idx="9">
                  <c:v>2.568324E-2</c:v>
                </c:pt>
                <c:pt idx="10">
                  <c:v>2.8684471E-2</c:v>
                </c:pt>
                <c:pt idx="11">
                  <c:v>3.2662488000000003E-2</c:v>
                </c:pt>
                <c:pt idx="12">
                  <c:v>3.1714568999999998E-2</c:v>
                </c:pt>
                <c:pt idx="13">
                  <c:v>2.8015821E-2</c:v>
                </c:pt>
                <c:pt idx="14">
                  <c:v>4.1556728000000001E-2</c:v>
                </c:pt>
                <c:pt idx="15">
                  <c:v>4.6026490000000003E-2</c:v>
                </c:pt>
                <c:pt idx="16">
                  <c:v>6.2148759999999997E-2</c:v>
                </c:pt>
                <c:pt idx="17">
                  <c:v>6.4364732999999993E-2</c:v>
                </c:pt>
                <c:pt idx="18">
                  <c:v>4.1322313999999999E-2</c:v>
                </c:pt>
                <c:pt idx="19">
                  <c:v>9.1718905000000003E-2</c:v>
                </c:pt>
                <c:pt idx="20">
                  <c:v>0.12037037</c:v>
                </c:pt>
                <c:pt idx="21">
                  <c:v>0.15567282299999999</c:v>
                </c:pt>
                <c:pt idx="22">
                  <c:v>0.190759076</c:v>
                </c:pt>
                <c:pt idx="23">
                  <c:v>0.28910891100000002</c:v>
                </c:pt>
                <c:pt idx="24">
                  <c:v>0.40660066</c:v>
                </c:pt>
                <c:pt idx="25">
                  <c:v>0.61371127199999997</c:v>
                </c:pt>
                <c:pt idx="26">
                  <c:v>0.99174372499999996</c:v>
                </c:pt>
                <c:pt idx="27">
                  <c:v>1.7280528100000001</c:v>
                </c:pt>
                <c:pt idx="28">
                  <c:v>2.5222001299999999</c:v>
                </c:pt>
                <c:pt idx="29">
                  <c:v>2.2840158499999998</c:v>
                </c:pt>
                <c:pt idx="30">
                  <c:v>2.6139365899999998</c:v>
                </c:pt>
                <c:pt idx="31">
                  <c:v>2.4785643099999999</c:v>
                </c:pt>
                <c:pt idx="32">
                  <c:v>1.82098765</c:v>
                </c:pt>
                <c:pt idx="33">
                  <c:v>1.5878808200000001</c:v>
                </c:pt>
                <c:pt idx="34">
                  <c:v>1.4442975199999999</c:v>
                </c:pt>
                <c:pt idx="35">
                  <c:v>1.2276771</c:v>
                </c:pt>
                <c:pt idx="36">
                  <c:v>1.0437643999999999</c:v>
                </c:pt>
                <c:pt idx="37">
                  <c:v>0.723148766</c:v>
                </c:pt>
                <c:pt idx="38">
                  <c:v>0.300461741</c:v>
                </c:pt>
                <c:pt idx="39">
                  <c:v>0.34296977699999998</c:v>
                </c:pt>
                <c:pt idx="40">
                  <c:v>0.398548334</c:v>
                </c:pt>
                <c:pt idx="41">
                  <c:v>0.25098554499999998</c:v>
                </c:pt>
                <c:pt idx="42">
                  <c:v>0.19914557999999999</c:v>
                </c:pt>
                <c:pt idx="43">
                  <c:v>0.14724331500000001</c:v>
                </c:pt>
                <c:pt idx="44">
                  <c:v>0.103221565</c:v>
                </c:pt>
                <c:pt idx="45">
                  <c:v>8.4511673999999995E-2</c:v>
                </c:pt>
                <c:pt idx="46">
                  <c:v>7.9920740000000004E-2</c:v>
                </c:pt>
                <c:pt idx="47">
                  <c:v>5.6833113999999997E-2</c:v>
                </c:pt>
                <c:pt idx="48">
                  <c:v>5.7218020000000001E-2</c:v>
                </c:pt>
                <c:pt idx="49">
                  <c:v>5.5226824000000001E-2</c:v>
                </c:pt>
                <c:pt idx="50">
                  <c:v>4.3749999999999997E-2</c:v>
                </c:pt>
                <c:pt idx="51">
                  <c:v>5.0032915999999997E-2</c:v>
                </c:pt>
                <c:pt idx="52">
                  <c:v>2.0100502999999999E-2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959-43DF-A492-FE9615D46EE9}"/>
            </c:ext>
          </c:extLst>
        </c:ser>
        <c:ser>
          <c:idx val="11"/>
          <c:order val="11"/>
          <c:tx>
            <c:strRef>
              <c:f>'総　数'!$D$227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数'!$E$227:$BE$227</c:f>
              <c:numCache>
                <c:formatCode>General</c:formatCode>
                <c:ptCount val="53"/>
                <c:pt idx="0">
                  <c:v>2.0916335000000001E-2</c:v>
                </c:pt>
                <c:pt idx="1">
                  <c:v>1.9446275999999998E-2</c:v>
                </c:pt>
                <c:pt idx="2">
                  <c:v>2.4358129999999999E-2</c:v>
                </c:pt>
                <c:pt idx="3">
                  <c:v>2.4052718000000001E-2</c:v>
                </c:pt>
                <c:pt idx="4">
                  <c:v>2.4092408999999999E-2</c:v>
                </c:pt>
                <c:pt idx="5">
                  <c:v>2.6393929E-2</c:v>
                </c:pt>
                <c:pt idx="6">
                  <c:v>2.9624753E-2</c:v>
                </c:pt>
                <c:pt idx="7">
                  <c:v>3.7220026000000003E-2</c:v>
                </c:pt>
                <c:pt idx="8">
                  <c:v>4.8387096999999997E-2</c:v>
                </c:pt>
                <c:pt idx="9">
                  <c:v>5.4695222000000002E-2</c:v>
                </c:pt>
                <c:pt idx="10">
                  <c:v>6.9582505000000003E-2</c:v>
                </c:pt>
                <c:pt idx="11">
                  <c:v>5.8726492999999998E-2</c:v>
                </c:pt>
                <c:pt idx="12">
                  <c:v>7.2631231000000004E-2</c:v>
                </c:pt>
                <c:pt idx="13">
                  <c:v>9.9505765999999995E-2</c:v>
                </c:pt>
                <c:pt idx="14">
                  <c:v>0.13105037899999999</c:v>
                </c:pt>
                <c:pt idx="15">
                  <c:v>0.15985497700000001</c:v>
                </c:pt>
                <c:pt idx="16">
                  <c:v>0.21521521499999999</c:v>
                </c:pt>
                <c:pt idx="17">
                  <c:v>0.14577836399999999</c:v>
                </c:pt>
                <c:pt idx="18">
                  <c:v>0.36034255599999998</c:v>
                </c:pt>
                <c:pt idx="19">
                  <c:v>0.518104016</c:v>
                </c:pt>
                <c:pt idx="20">
                  <c:v>0.74522712300000005</c:v>
                </c:pt>
                <c:pt idx="21">
                  <c:v>0.97467105300000001</c:v>
                </c:pt>
                <c:pt idx="22">
                  <c:v>1.1660637899999999</c:v>
                </c:pt>
                <c:pt idx="23">
                  <c:v>1.5635286399999999</c:v>
                </c:pt>
                <c:pt idx="24">
                  <c:v>2.8752886800000002</c:v>
                </c:pt>
                <c:pt idx="25">
                  <c:v>4.1691345799999997</c:v>
                </c:pt>
                <c:pt idx="26">
                  <c:v>5.8300460200000002</c:v>
                </c:pt>
                <c:pt idx="27">
                  <c:v>6.5432914699999998</c:v>
                </c:pt>
                <c:pt idx="28">
                  <c:v>5.0632827899999997</c:v>
                </c:pt>
                <c:pt idx="29">
                  <c:v>3.8942339399999999</c:v>
                </c:pt>
                <c:pt idx="30">
                  <c:v>2.8941798900000002</c:v>
                </c:pt>
                <c:pt idx="31">
                  <c:v>1.8925312599999999</c:v>
                </c:pt>
                <c:pt idx="32">
                  <c:v>1.3179074399999999</c:v>
                </c:pt>
                <c:pt idx="33">
                  <c:v>1.1445662999999999</c:v>
                </c:pt>
                <c:pt idx="34">
                  <c:v>0.95318166800000004</c:v>
                </c:pt>
                <c:pt idx="35">
                  <c:v>0.76849405500000001</c:v>
                </c:pt>
                <c:pt idx="36">
                  <c:v>0.57341730199999996</c:v>
                </c:pt>
                <c:pt idx="37">
                  <c:v>0.30122475999999998</c:v>
                </c:pt>
                <c:pt idx="38">
                  <c:v>0.222589168</c:v>
                </c:pt>
                <c:pt idx="39">
                  <c:v>0.17424493899999999</c:v>
                </c:pt>
                <c:pt idx="40">
                  <c:v>0.119314436</c:v>
                </c:pt>
                <c:pt idx="41">
                  <c:v>0.110231023</c:v>
                </c:pt>
                <c:pt idx="42">
                  <c:v>8.8749588000000004E-2</c:v>
                </c:pt>
                <c:pt idx="43">
                  <c:v>7.3805600999999998E-2</c:v>
                </c:pt>
                <c:pt idx="44">
                  <c:v>5.9249506E-2</c:v>
                </c:pt>
                <c:pt idx="45">
                  <c:v>5.4250743999999997E-2</c:v>
                </c:pt>
                <c:pt idx="46">
                  <c:v>4.9703751999999997E-2</c:v>
                </c:pt>
                <c:pt idx="47">
                  <c:v>4.1570439000000001E-2</c:v>
                </c:pt>
                <c:pt idx="48">
                  <c:v>4.9325880000000003E-2</c:v>
                </c:pt>
                <c:pt idx="49">
                  <c:v>4.9654719E-2</c:v>
                </c:pt>
                <c:pt idx="50">
                  <c:v>4.1474654E-2</c:v>
                </c:pt>
                <c:pt idx="51">
                  <c:v>2.6342114E-2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959-43DF-A492-FE9615D46EE9}"/>
            </c:ext>
          </c:extLst>
        </c:ser>
        <c:ser>
          <c:idx val="12"/>
          <c:order val="12"/>
          <c:tx>
            <c:strRef>
              <c:f>'総　数'!$D$228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数'!$E$228:$BE$228</c:f>
              <c:numCache>
                <c:formatCode>General</c:formatCode>
                <c:ptCount val="53"/>
                <c:pt idx="0">
                  <c:v>1.9059719999999999E-2</c:v>
                </c:pt>
                <c:pt idx="1">
                  <c:v>2.4073487000000001E-2</c:v>
                </c:pt>
                <c:pt idx="2">
                  <c:v>1.9955654E-2</c:v>
                </c:pt>
                <c:pt idx="3">
                  <c:v>2.3779327999999999E-2</c:v>
                </c:pt>
                <c:pt idx="4">
                  <c:v>1.6455695999999999E-2</c:v>
                </c:pt>
                <c:pt idx="5">
                  <c:v>1.3977128E-2</c:v>
                </c:pt>
                <c:pt idx="6">
                  <c:v>1.9029496E-2</c:v>
                </c:pt>
                <c:pt idx="7">
                  <c:v>2.4119326999999999E-2</c:v>
                </c:pt>
                <c:pt idx="8">
                  <c:v>3.0130034999999999E-2</c:v>
                </c:pt>
                <c:pt idx="9">
                  <c:v>3.1756318999999998E-2</c:v>
                </c:pt>
                <c:pt idx="10">
                  <c:v>2.8228422999999999E-2</c:v>
                </c:pt>
                <c:pt idx="11">
                  <c:v>2.3555986000000001E-2</c:v>
                </c:pt>
                <c:pt idx="12">
                  <c:v>2.4886878000000001E-2</c:v>
                </c:pt>
                <c:pt idx="13">
                  <c:v>2.6528632E-2</c:v>
                </c:pt>
                <c:pt idx="14">
                  <c:v>3.2473733999999997E-2</c:v>
                </c:pt>
                <c:pt idx="15">
                  <c:v>4.8150510000000001E-2</c:v>
                </c:pt>
                <c:pt idx="16">
                  <c:v>5.7279999999999998E-2</c:v>
                </c:pt>
                <c:pt idx="17">
                  <c:v>5.2279248E-2</c:v>
                </c:pt>
                <c:pt idx="18">
                  <c:v>0.107893062</c:v>
                </c:pt>
                <c:pt idx="19">
                  <c:v>0.185809736</c:v>
                </c:pt>
                <c:pt idx="20">
                  <c:v>0.22045237300000001</c:v>
                </c:pt>
                <c:pt idx="21">
                  <c:v>0.35859872599999998</c:v>
                </c:pt>
                <c:pt idx="22">
                  <c:v>0.56234096700000002</c:v>
                </c:pt>
                <c:pt idx="23">
                  <c:v>0.86100508899999995</c:v>
                </c:pt>
                <c:pt idx="24">
                  <c:v>1.3941419900000001</c:v>
                </c:pt>
                <c:pt idx="25">
                  <c:v>2.23741236</c:v>
                </c:pt>
                <c:pt idx="26">
                  <c:v>3.4115030200000001</c:v>
                </c:pt>
                <c:pt idx="27">
                  <c:v>4.7279974500000002</c:v>
                </c:pt>
                <c:pt idx="28">
                  <c:v>4.04136176</c:v>
                </c:pt>
                <c:pt idx="29">
                  <c:v>4.4707192899999999</c:v>
                </c:pt>
                <c:pt idx="30">
                  <c:v>4.1639501399999999</c:v>
                </c:pt>
                <c:pt idx="31">
                  <c:v>3.3454663600000001</c:v>
                </c:pt>
                <c:pt idx="32">
                  <c:v>2.1352057499999999</c:v>
                </c:pt>
                <c:pt idx="33">
                  <c:v>2.17633857</c:v>
                </c:pt>
                <c:pt idx="34">
                  <c:v>2.32461735</c:v>
                </c:pt>
                <c:pt idx="35">
                  <c:v>2.0786874800000001</c:v>
                </c:pt>
                <c:pt idx="36">
                  <c:v>1.6228042199999999</c:v>
                </c:pt>
                <c:pt idx="37">
                  <c:v>0.99139579300000003</c:v>
                </c:pt>
                <c:pt idx="38">
                  <c:v>0.78125</c:v>
                </c:pt>
                <c:pt idx="39">
                  <c:v>0.46506410300000001</c:v>
                </c:pt>
                <c:pt idx="40">
                  <c:v>0.26658163299999998</c:v>
                </c:pt>
                <c:pt idx="41">
                  <c:v>0.21426297399999999</c:v>
                </c:pt>
                <c:pt idx="42">
                  <c:v>0.164122137</c:v>
                </c:pt>
                <c:pt idx="43">
                  <c:v>0.119630926</c:v>
                </c:pt>
                <c:pt idx="44">
                  <c:v>0.106031746</c:v>
                </c:pt>
                <c:pt idx="45">
                  <c:v>9.6661366999999998E-2</c:v>
                </c:pt>
                <c:pt idx="46">
                  <c:v>6.1127029999999999E-2</c:v>
                </c:pt>
                <c:pt idx="47">
                  <c:v>6.0952381E-2</c:v>
                </c:pt>
                <c:pt idx="48">
                  <c:v>6.0038119000000001E-2</c:v>
                </c:pt>
                <c:pt idx="49">
                  <c:v>4.7890898000000001E-2</c:v>
                </c:pt>
                <c:pt idx="50">
                  <c:v>4.3823436E-2</c:v>
                </c:pt>
                <c:pt idx="51">
                  <c:v>2.5250890000000002E-2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959-43DF-A492-FE9615D46EE9}"/>
            </c:ext>
          </c:extLst>
        </c:ser>
        <c:ser>
          <c:idx val="13"/>
          <c:order val="13"/>
          <c:tx>
            <c:strRef>
              <c:f>'総　数'!$D$229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数'!$E$229:$BE$229</c:f>
              <c:numCache>
                <c:formatCode>General</c:formatCode>
                <c:ptCount val="53"/>
                <c:pt idx="0">
                  <c:v>1.6987179000000002E-2</c:v>
                </c:pt>
                <c:pt idx="1">
                  <c:v>1.7811705000000001E-2</c:v>
                </c:pt>
                <c:pt idx="2">
                  <c:v>2.0044543000000001E-2</c:v>
                </c:pt>
                <c:pt idx="3">
                  <c:v>1.6857506000000001E-2</c:v>
                </c:pt>
                <c:pt idx="4">
                  <c:v>1.3676845E-2</c:v>
                </c:pt>
                <c:pt idx="5">
                  <c:v>1.5267176E-2</c:v>
                </c:pt>
                <c:pt idx="6">
                  <c:v>1.4617096E-2</c:v>
                </c:pt>
                <c:pt idx="7">
                  <c:v>1.3655129E-2</c:v>
                </c:pt>
                <c:pt idx="8">
                  <c:v>1.2377022999999999E-2</c:v>
                </c:pt>
                <c:pt idx="9">
                  <c:v>1.5867978000000001E-2</c:v>
                </c:pt>
                <c:pt idx="10">
                  <c:v>1.9402036000000001E-2</c:v>
                </c:pt>
                <c:pt idx="11">
                  <c:v>1.4934859E-2</c:v>
                </c:pt>
                <c:pt idx="12">
                  <c:v>2.3832221000000001E-2</c:v>
                </c:pt>
                <c:pt idx="13">
                  <c:v>2.1283355E-2</c:v>
                </c:pt>
                <c:pt idx="14">
                  <c:v>2.8218136000000001E-2</c:v>
                </c:pt>
                <c:pt idx="15">
                  <c:v>4.3092522000000001E-2</c:v>
                </c:pt>
                <c:pt idx="16">
                  <c:v>5.9254540000000001E-2</c:v>
                </c:pt>
                <c:pt idx="17">
                  <c:v>4.1519149999999998E-2</c:v>
                </c:pt>
                <c:pt idx="18">
                  <c:v>8.9438630000000005E-2</c:v>
                </c:pt>
                <c:pt idx="19">
                  <c:v>0.16856780699999999</c:v>
                </c:pt>
                <c:pt idx="20">
                  <c:v>0.22401774399999999</c:v>
                </c:pt>
                <c:pt idx="21">
                  <c:v>0.36026616</c:v>
                </c:pt>
                <c:pt idx="22">
                  <c:v>0.54090044400000004</c:v>
                </c:pt>
                <c:pt idx="23">
                  <c:v>0.87709851100000003</c:v>
                </c:pt>
                <c:pt idx="24">
                  <c:v>1.4326038699999999</c:v>
                </c:pt>
                <c:pt idx="25">
                  <c:v>2.2694136299999998</c:v>
                </c:pt>
                <c:pt idx="26">
                  <c:v>3.0554499399999999</c:v>
                </c:pt>
                <c:pt idx="27">
                  <c:v>4.4323979600000003</c:v>
                </c:pt>
                <c:pt idx="28">
                  <c:v>4.3463368200000003</c:v>
                </c:pt>
                <c:pt idx="29">
                  <c:v>4.3610670100000002</c:v>
                </c:pt>
                <c:pt idx="30">
                  <c:v>3.4902897199999998</c:v>
                </c:pt>
                <c:pt idx="31">
                  <c:v>2.5085955200000001</c:v>
                </c:pt>
                <c:pt idx="32">
                  <c:v>1.2021312</c:v>
                </c:pt>
                <c:pt idx="33">
                  <c:v>1.2085869899999999</c:v>
                </c:pt>
                <c:pt idx="34">
                  <c:v>1.1384909299999999</c:v>
                </c:pt>
                <c:pt idx="35">
                  <c:v>1.00095329</c:v>
                </c:pt>
                <c:pt idx="36">
                  <c:v>0.88439490399999998</c:v>
                </c:pt>
                <c:pt idx="37">
                  <c:v>0.57056387399999997</c:v>
                </c:pt>
                <c:pt idx="38">
                  <c:v>0.509033281</c:v>
                </c:pt>
                <c:pt idx="39">
                  <c:v>0.37066496999999998</c:v>
                </c:pt>
                <c:pt idx="40">
                  <c:v>0.22493654799999999</c:v>
                </c:pt>
                <c:pt idx="41">
                  <c:v>0.14652711700000001</c:v>
                </c:pt>
                <c:pt idx="42">
                  <c:v>0.13071066000000001</c:v>
                </c:pt>
                <c:pt idx="43">
                  <c:v>0.10139417000000001</c:v>
                </c:pt>
                <c:pt idx="44">
                  <c:v>8.4337349000000006E-2</c:v>
                </c:pt>
                <c:pt idx="45">
                  <c:v>7.5166508000000007E-2</c:v>
                </c:pt>
                <c:pt idx="46">
                  <c:v>5.9587955999999997E-2</c:v>
                </c:pt>
                <c:pt idx="47">
                  <c:v>5.5485097999999997E-2</c:v>
                </c:pt>
                <c:pt idx="48">
                  <c:v>4.4001265999999997E-2</c:v>
                </c:pt>
                <c:pt idx="49">
                  <c:v>3.8351823E-2</c:v>
                </c:pt>
                <c:pt idx="50">
                  <c:v>5.3350269999999998E-2</c:v>
                </c:pt>
                <c:pt idx="51">
                  <c:v>4.2370181999999999E-2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959-43DF-A492-FE9615D46EE9}"/>
            </c:ext>
          </c:extLst>
        </c:ser>
        <c:ser>
          <c:idx val="14"/>
          <c:order val="14"/>
          <c:tx>
            <c:strRef>
              <c:f>'総　数'!$D$230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数'!$E$230:$BE$230</c:f>
              <c:numCache>
                <c:formatCode>General</c:formatCode>
                <c:ptCount val="53"/>
                <c:pt idx="0">
                  <c:v>1.194426E-2</c:v>
                </c:pt>
                <c:pt idx="1">
                  <c:v>2.4491094000000001E-2</c:v>
                </c:pt>
                <c:pt idx="2">
                  <c:v>1.9358934000000001E-2</c:v>
                </c:pt>
                <c:pt idx="3">
                  <c:v>1.9017433E-2</c:v>
                </c:pt>
                <c:pt idx="4">
                  <c:v>1.7088608000000002E-2</c:v>
                </c:pt>
                <c:pt idx="5">
                  <c:v>2.1587301999999999E-2</c:v>
                </c:pt>
                <c:pt idx="6">
                  <c:v>1.5209125E-2</c:v>
                </c:pt>
                <c:pt idx="7">
                  <c:v>1.9626464E-2</c:v>
                </c:pt>
                <c:pt idx="8">
                  <c:v>2.3093958000000001E-2</c:v>
                </c:pt>
                <c:pt idx="9">
                  <c:v>2.3115896E-2</c:v>
                </c:pt>
                <c:pt idx="10">
                  <c:v>2.2208122E-2</c:v>
                </c:pt>
                <c:pt idx="11">
                  <c:v>2.3492063000000001E-2</c:v>
                </c:pt>
                <c:pt idx="12">
                  <c:v>2.8598664999999999E-2</c:v>
                </c:pt>
                <c:pt idx="13">
                  <c:v>3.4909553000000003E-2</c:v>
                </c:pt>
                <c:pt idx="14">
                  <c:v>4.8299967999999999E-2</c:v>
                </c:pt>
                <c:pt idx="15">
                  <c:v>4.6563193000000003E-2</c:v>
                </c:pt>
                <c:pt idx="16">
                  <c:v>6.1803122000000002E-2</c:v>
                </c:pt>
                <c:pt idx="17">
                  <c:v>5.4054053999999997E-2</c:v>
                </c:pt>
                <c:pt idx="18">
                  <c:v>6.8736142E-2</c:v>
                </c:pt>
                <c:pt idx="19">
                  <c:v>0.111779607</c:v>
                </c:pt>
                <c:pt idx="20">
                  <c:v>0.148430067</c:v>
                </c:pt>
                <c:pt idx="21">
                  <c:v>0.17052297899999999</c:v>
                </c:pt>
                <c:pt idx="22">
                  <c:v>0.29689480400000001</c:v>
                </c:pt>
                <c:pt idx="23">
                  <c:v>0.40911969599999998</c:v>
                </c:pt>
                <c:pt idx="24">
                  <c:v>0.62864385300000003</c:v>
                </c:pt>
                <c:pt idx="25">
                  <c:v>1.25499524</c:v>
                </c:pt>
                <c:pt idx="26">
                  <c:v>1.7862134700000001</c:v>
                </c:pt>
                <c:pt idx="27">
                  <c:v>2.7644246099999998</c:v>
                </c:pt>
                <c:pt idx="28">
                  <c:v>2.8591370600000001</c:v>
                </c:pt>
                <c:pt idx="29">
                  <c:v>3.3836138500000001</c:v>
                </c:pt>
                <c:pt idx="30">
                  <c:v>3.27717737</c:v>
                </c:pt>
                <c:pt idx="31">
                  <c:v>2.9819935700000002</c:v>
                </c:pt>
                <c:pt idx="32">
                  <c:v>1.83038397</c:v>
                </c:pt>
                <c:pt idx="33">
                  <c:v>1.49583066</c:v>
                </c:pt>
                <c:pt idx="34">
                  <c:v>1.4314915399999999</c:v>
                </c:pt>
                <c:pt idx="35">
                  <c:v>1.15479975</c:v>
                </c:pt>
                <c:pt idx="36">
                  <c:v>1.0805476000000001</c:v>
                </c:pt>
                <c:pt idx="37">
                  <c:v>0.66166613500000004</c:v>
                </c:pt>
                <c:pt idx="38">
                  <c:v>0.40260152300000002</c:v>
                </c:pt>
                <c:pt idx="39">
                  <c:v>0.32984127000000002</c:v>
                </c:pt>
                <c:pt idx="40">
                  <c:v>0.28231184500000001</c:v>
                </c:pt>
                <c:pt idx="41">
                  <c:v>0.19302694100000001</c:v>
                </c:pt>
                <c:pt idx="42">
                  <c:v>0.145212429</c:v>
                </c:pt>
                <c:pt idx="43">
                  <c:v>0.13590070000000001</c:v>
                </c:pt>
                <c:pt idx="44">
                  <c:v>9.7460317000000005E-2</c:v>
                </c:pt>
                <c:pt idx="45">
                  <c:v>8.0481622000000003E-2</c:v>
                </c:pt>
                <c:pt idx="46">
                  <c:v>6.6115701999999998E-2</c:v>
                </c:pt>
                <c:pt idx="47">
                  <c:v>5.6753328999999998E-2</c:v>
                </c:pt>
                <c:pt idx="48">
                  <c:v>4.8131728999999998E-2</c:v>
                </c:pt>
                <c:pt idx="49">
                  <c:v>3.7048764999999997E-2</c:v>
                </c:pt>
                <c:pt idx="50">
                  <c:v>3.3418204999999999E-2</c:v>
                </c:pt>
                <c:pt idx="51">
                  <c:v>3.3460802999999997E-2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959-43DF-A492-FE9615D46EE9}"/>
            </c:ext>
          </c:extLst>
        </c:ser>
        <c:ser>
          <c:idx val="15"/>
          <c:order val="15"/>
          <c:tx>
            <c:strRef>
              <c:f>'総　数'!$D$231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数'!$E$231:$BE$231</c:f>
              <c:numCache>
                <c:formatCode>General</c:formatCode>
                <c:ptCount val="53"/>
                <c:pt idx="0">
                  <c:v>1.1395028E-2</c:v>
                </c:pt>
                <c:pt idx="1">
                  <c:v>1.9365079E-2</c:v>
                </c:pt>
                <c:pt idx="2">
                  <c:v>1.5209125E-2</c:v>
                </c:pt>
                <c:pt idx="3">
                  <c:v>1.9974635000000001E-2</c:v>
                </c:pt>
                <c:pt idx="4">
                  <c:v>1.3299557E-2</c:v>
                </c:pt>
                <c:pt idx="5">
                  <c:v>1.3924051E-2</c:v>
                </c:pt>
                <c:pt idx="6">
                  <c:v>1.4593909E-2</c:v>
                </c:pt>
                <c:pt idx="7">
                  <c:v>1.3603290000000001E-2</c:v>
                </c:pt>
                <c:pt idx="8">
                  <c:v>1.8987342000000001E-2</c:v>
                </c:pt>
                <c:pt idx="9">
                  <c:v>1.7421603000000001E-2</c:v>
                </c:pt>
                <c:pt idx="10">
                  <c:v>1.9322141000000001E-2</c:v>
                </c:pt>
                <c:pt idx="11">
                  <c:v>1.3932869000000001E-2</c:v>
                </c:pt>
                <c:pt idx="12">
                  <c:v>2.7292923E-2</c:v>
                </c:pt>
                <c:pt idx="13">
                  <c:v>2.8200253000000002E-2</c:v>
                </c:pt>
                <c:pt idx="14">
                  <c:v>4.0983606999999998E-2</c:v>
                </c:pt>
                <c:pt idx="15">
                  <c:v>5.8301647999999998E-2</c:v>
                </c:pt>
                <c:pt idx="16">
                  <c:v>8.9955498999999994E-2</c:v>
                </c:pt>
                <c:pt idx="17">
                  <c:v>7.1497274999999999E-2</c:v>
                </c:pt>
                <c:pt idx="18">
                  <c:v>7.6045627000000005E-2</c:v>
                </c:pt>
                <c:pt idx="19">
                  <c:v>0.17151898700000001</c:v>
                </c:pt>
                <c:pt idx="20">
                  <c:v>0.24928729799999999</c:v>
                </c:pt>
                <c:pt idx="21">
                  <c:v>0.36035465500000002</c:v>
                </c:pt>
                <c:pt idx="22">
                  <c:v>0.48508883200000003</c:v>
                </c:pt>
                <c:pt idx="23">
                  <c:v>0.85185185200000002</c:v>
                </c:pt>
                <c:pt idx="24">
                  <c:v>1.3062064600000001</c:v>
                </c:pt>
                <c:pt idx="25">
                  <c:v>1.73654212</c:v>
                </c:pt>
                <c:pt idx="26">
                  <c:v>2.5386075899999998</c:v>
                </c:pt>
                <c:pt idx="27">
                  <c:v>3.7309885899999999</c:v>
                </c:pt>
                <c:pt idx="28">
                  <c:v>4.9686112900000001</c:v>
                </c:pt>
                <c:pt idx="29">
                  <c:v>4.14077362</c:v>
                </c:pt>
                <c:pt idx="30">
                  <c:v>4.4001901099999996</c:v>
                </c:pt>
                <c:pt idx="31">
                  <c:v>3.7726544999999998</c:v>
                </c:pt>
                <c:pt idx="32">
                  <c:v>2.4394440799999999</c:v>
                </c:pt>
                <c:pt idx="33">
                  <c:v>2.2576824599999998</c:v>
                </c:pt>
                <c:pt idx="34">
                  <c:v>2.25849476</c:v>
                </c:pt>
                <c:pt idx="35">
                  <c:v>1.99555273</c:v>
                </c:pt>
                <c:pt idx="36">
                  <c:v>1.68827455</c:v>
                </c:pt>
                <c:pt idx="37">
                  <c:v>0.93086970400000002</c:v>
                </c:pt>
                <c:pt idx="38">
                  <c:v>0.62873490099999996</c:v>
                </c:pt>
                <c:pt idx="39">
                  <c:v>0.50095238099999995</c:v>
                </c:pt>
                <c:pt idx="40">
                  <c:v>0.37750876100000003</c:v>
                </c:pt>
                <c:pt idx="41">
                  <c:v>0.22786417</c:v>
                </c:pt>
                <c:pt idx="42">
                  <c:v>0.176507937</c:v>
                </c:pt>
                <c:pt idx="43">
                  <c:v>0.17085586999999999</c:v>
                </c:pt>
                <c:pt idx="44">
                  <c:v>0.12730158699999999</c:v>
                </c:pt>
                <c:pt idx="45">
                  <c:v>0.10709759200000001</c:v>
                </c:pt>
                <c:pt idx="46">
                  <c:v>9.2875317999999998E-2</c:v>
                </c:pt>
                <c:pt idx="47">
                  <c:v>7.7605322000000004E-2</c:v>
                </c:pt>
                <c:pt idx="48">
                  <c:v>9.1283676999999994E-2</c:v>
                </c:pt>
                <c:pt idx="49">
                  <c:v>6.6223066999999997E-2</c:v>
                </c:pt>
                <c:pt idx="50">
                  <c:v>5.7405644999999998E-2</c:v>
                </c:pt>
                <c:pt idx="51">
                  <c:v>4.8269291999999998E-2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959-43DF-A492-FE9615D46EE9}"/>
            </c:ext>
          </c:extLst>
        </c:ser>
        <c:ser>
          <c:idx val="16"/>
          <c:order val="16"/>
          <c:tx>
            <c:strRef>
              <c:f>'総　数'!$D$233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数'!$E$233:$BE$233</c:f>
              <c:numCache>
                <c:formatCode>General</c:formatCode>
                <c:ptCount val="53"/>
                <c:pt idx="0">
                  <c:v>1.4603E-2</c:v>
                </c:pt>
                <c:pt idx="1">
                  <c:v>2.0570000000000001E-2</c:v>
                </c:pt>
                <c:pt idx="2">
                  <c:v>1.7416000000000001E-2</c:v>
                </c:pt>
                <c:pt idx="3">
                  <c:v>1.3608E-2</c:v>
                </c:pt>
                <c:pt idx="4">
                  <c:v>1.7094000000000002E-2</c:v>
                </c:pt>
                <c:pt idx="5">
                  <c:v>1.0753E-2</c:v>
                </c:pt>
                <c:pt idx="6">
                  <c:v>7.5880000000000001E-3</c:v>
                </c:pt>
                <c:pt idx="7">
                  <c:v>1.2345999999999999E-2</c:v>
                </c:pt>
                <c:pt idx="8">
                  <c:v>1.4250000000000001E-2</c:v>
                </c:pt>
                <c:pt idx="9">
                  <c:v>1.1694E-2</c:v>
                </c:pt>
                <c:pt idx="10">
                  <c:v>1.8689000000000001E-2</c:v>
                </c:pt>
                <c:pt idx="11">
                  <c:v>1.4231000000000001E-2</c:v>
                </c:pt>
                <c:pt idx="12">
                  <c:v>1.14E-2</c:v>
                </c:pt>
                <c:pt idx="13">
                  <c:v>2.1863E-2</c:v>
                </c:pt>
                <c:pt idx="14">
                  <c:v>3.7083999999999999E-2</c:v>
                </c:pt>
                <c:pt idx="15">
                  <c:v>3.9861000000000001E-2</c:v>
                </c:pt>
                <c:pt idx="16">
                  <c:v>5.4003000000000002E-2</c:v>
                </c:pt>
                <c:pt idx="17">
                  <c:v>5.552E-2</c:v>
                </c:pt>
                <c:pt idx="18">
                  <c:v>0.106013</c:v>
                </c:pt>
                <c:pt idx="19">
                  <c:v>0.21119199999999999</c:v>
                </c:pt>
                <c:pt idx="20">
                  <c:v>0.24533099999999999</c:v>
                </c:pt>
                <c:pt idx="21">
                  <c:v>0.41948800000000003</c:v>
                </c:pt>
                <c:pt idx="22">
                  <c:v>0.53116099999999999</c:v>
                </c:pt>
                <c:pt idx="23">
                  <c:v>0.91176500000000005</c:v>
                </c:pt>
                <c:pt idx="24">
                  <c:v>1.479266</c:v>
                </c:pt>
                <c:pt idx="25">
                  <c:v>2.2615289999999999</c:v>
                </c:pt>
                <c:pt idx="26">
                  <c:v>3.1378979999999999</c:v>
                </c:pt>
                <c:pt idx="27">
                  <c:v>4.0478759999999996</c:v>
                </c:pt>
                <c:pt idx="28">
                  <c:v>3.5306380000000002</c:v>
                </c:pt>
                <c:pt idx="29">
                  <c:v>3.8485140000000002</c:v>
                </c:pt>
                <c:pt idx="30">
                  <c:v>3.6286800000000001</c:v>
                </c:pt>
                <c:pt idx="31">
                  <c:v>2.6037490000000001</c:v>
                </c:pt>
                <c:pt idx="32">
                  <c:v>1.4712350000000001</c:v>
                </c:pt>
                <c:pt idx="33">
                  <c:v>1.8605100000000001</c:v>
                </c:pt>
                <c:pt idx="34">
                  <c:v>1.950887</c:v>
                </c:pt>
                <c:pt idx="35">
                  <c:v>1.67184</c:v>
                </c:pt>
                <c:pt idx="36">
                  <c:v>1.4543440000000001</c:v>
                </c:pt>
                <c:pt idx="37">
                  <c:v>0.88472499999999998</c:v>
                </c:pt>
                <c:pt idx="38">
                  <c:v>0.97786200000000001</c:v>
                </c:pt>
                <c:pt idx="39">
                  <c:v>1.0276190000000001</c:v>
                </c:pt>
                <c:pt idx="40">
                  <c:v>0.55000000000000004</c:v>
                </c:pt>
                <c:pt idx="41">
                  <c:v>0.40550799999999998</c:v>
                </c:pt>
                <c:pt idx="42">
                  <c:v>0.31984800000000002</c:v>
                </c:pt>
                <c:pt idx="43">
                  <c:v>0.24754999999999999</c:v>
                </c:pt>
                <c:pt idx="44">
                  <c:v>0.16650899999999999</c:v>
                </c:pt>
                <c:pt idx="45">
                  <c:v>0.14348900000000001</c:v>
                </c:pt>
                <c:pt idx="46">
                  <c:v>0.13131300000000001</c:v>
                </c:pt>
                <c:pt idx="47">
                  <c:v>0.122907</c:v>
                </c:pt>
                <c:pt idx="48">
                  <c:v>9.1827000000000006E-2</c:v>
                </c:pt>
                <c:pt idx="49">
                  <c:v>8.5651000000000005E-2</c:v>
                </c:pt>
                <c:pt idx="50">
                  <c:v>6.7447999999999994E-2</c:v>
                </c:pt>
                <c:pt idx="51">
                  <c:v>4.8107999999999998E-2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959-43DF-A492-FE9615D46EE9}"/>
            </c:ext>
          </c:extLst>
        </c:ser>
        <c:ser>
          <c:idx val="17"/>
          <c:order val="17"/>
          <c:tx>
            <c:strRef>
              <c:f>'総　数'!$D$234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数'!$E$234:$BE$234</c:f>
              <c:numCache>
                <c:formatCode>General</c:formatCode>
                <c:ptCount val="53"/>
                <c:pt idx="0">
                  <c:v>2.5755166931637499E-2</c:v>
                </c:pt>
                <c:pt idx="1">
                  <c:v>2.5755166931637499E-2</c:v>
                </c:pt>
                <c:pt idx="2">
                  <c:v>3.2533164876816199E-2</c:v>
                </c:pt>
                <c:pt idx="3">
                  <c:v>2.74881516587678E-2</c:v>
                </c:pt>
                <c:pt idx="4">
                  <c:v>3.1309297912713502E-2</c:v>
                </c:pt>
                <c:pt idx="5">
                  <c:v>2.1162349968414401E-2</c:v>
                </c:pt>
                <c:pt idx="6">
                  <c:v>1.6434892541087199E-2</c:v>
                </c:pt>
                <c:pt idx="7">
                  <c:v>2.4012638230647702E-2</c:v>
                </c:pt>
                <c:pt idx="8">
                  <c:v>1.76767676767677E-2</c:v>
                </c:pt>
                <c:pt idx="9">
                  <c:v>1.8617860523824501E-2</c:v>
                </c:pt>
                <c:pt idx="10">
                  <c:v>1.8319646241313998E-2</c:v>
                </c:pt>
                <c:pt idx="11">
                  <c:v>2.2482583913869501E-2</c:v>
                </c:pt>
                <c:pt idx="12">
                  <c:v>1.5165876777251199E-2</c:v>
                </c:pt>
                <c:pt idx="13">
                  <c:v>2.4944742658667501E-2</c:v>
                </c:pt>
                <c:pt idx="14">
                  <c:v>3.2237673830594199E-2</c:v>
                </c:pt>
                <c:pt idx="15">
                  <c:v>4.1100221308884001E-2</c:v>
                </c:pt>
                <c:pt idx="16">
                  <c:v>6.0031595576619301E-2</c:v>
                </c:pt>
                <c:pt idx="17">
                  <c:v>6.8397720075997495E-2</c:v>
                </c:pt>
                <c:pt idx="18">
                  <c:v>6.8801521876981603E-2</c:v>
                </c:pt>
                <c:pt idx="19">
                  <c:v>9.7191543073524803E-2</c:v>
                </c:pt>
                <c:pt idx="20">
                  <c:v>0.18919772583701799</c:v>
                </c:pt>
                <c:pt idx="21">
                  <c:v>0.234291127249763</c:v>
                </c:pt>
                <c:pt idx="22">
                  <c:v>0.35396274076412998</c:v>
                </c:pt>
                <c:pt idx="23">
                  <c:v>0.43137254901960798</c:v>
                </c:pt>
                <c:pt idx="24">
                  <c:v>0.56044303797468398</c:v>
                </c:pt>
                <c:pt idx="25">
                  <c:v>0.66550632911392404</c:v>
                </c:pt>
                <c:pt idx="26">
                  <c:v>0.93831066118316997</c:v>
                </c:pt>
                <c:pt idx="27">
                  <c:v>1.51423149905123</c:v>
                </c:pt>
                <c:pt idx="28">
                  <c:v>2.2496827411167502</c:v>
                </c:pt>
                <c:pt idx="29">
                  <c:v>2.2450980392156898</c:v>
                </c:pt>
                <c:pt idx="30">
                  <c:v>2.64064475347661</c:v>
                </c:pt>
                <c:pt idx="31">
                  <c:v>2.4333649889205402</c:v>
                </c:pt>
                <c:pt idx="32">
                  <c:v>1.7931590835753499</c:v>
                </c:pt>
                <c:pt idx="33">
                  <c:v>1.1888202794930101</c:v>
                </c:pt>
                <c:pt idx="34">
                  <c:v>1.54197255027131</c:v>
                </c:pt>
                <c:pt idx="35">
                  <c:v>1.4122862571247601</c:v>
                </c:pt>
                <c:pt idx="36">
                  <c:v>1.06075949367089</c:v>
                </c:pt>
                <c:pt idx="37">
                  <c:v>0.96892834495878299</c:v>
                </c:pt>
                <c:pt idx="38">
                  <c:v>0.55798479087452502</c:v>
                </c:pt>
                <c:pt idx="39">
                  <c:v>0.579196964906734</c:v>
                </c:pt>
                <c:pt idx="40">
                  <c:v>0.49192271143490701</c:v>
                </c:pt>
                <c:pt idx="41">
                  <c:v>0.35822784810126601</c:v>
                </c:pt>
                <c:pt idx="42">
                  <c:v>0.41062954761151499</c:v>
                </c:pt>
                <c:pt idx="43">
                  <c:v>0.39797532426447302</c:v>
                </c:pt>
                <c:pt idx="44">
                  <c:v>0.30832541943653102</c:v>
                </c:pt>
                <c:pt idx="45">
                  <c:v>0.24264473267953199</c:v>
                </c:pt>
                <c:pt idx="46">
                  <c:v>0.22743110547988599</c:v>
                </c:pt>
                <c:pt idx="47">
                  <c:v>0.180037902716361</c:v>
                </c:pt>
                <c:pt idx="48">
                  <c:v>0.141819330385344</c:v>
                </c:pt>
                <c:pt idx="49">
                  <c:v>0.114375987361769</c:v>
                </c:pt>
                <c:pt idx="50">
                  <c:v>9.3236409608091E-2</c:v>
                </c:pt>
                <c:pt idx="51">
                  <c:v>7.73114547175765E-2</c:v>
                </c:pt>
                <c:pt idx="52">
                  <c:v>4.2253521126760597E-2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959-43DF-A492-FE9615D46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31024"/>
        <c:axId val="198330632"/>
      </c:lineChart>
      <c:catAx>
        <c:axId val="19833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330632"/>
        <c:crosses val="autoZero"/>
        <c:auto val="1"/>
        <c:lblAlgn val="ctr"/>
        <c:lblOffset val="100"/>
        <c:noMultiLvlLbl val="0"/>
      </c:catAx>
      <c:valAx>
        <c:axId val="1983306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331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</a:t>
            </a:r>
            <a:r>
              <a:rPr lang="en-US" sz="1400"/>
              <a:t>(Measles(excluding adults))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数'!$D$235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数'!$E$235:$BE$235</c:f>
              <c:numCache>
                <c:formatCode>General</c:formatCode>
                <c:ptCount val="53"/>
                <c:pt idx="13">
                  <c:v>9.9131693198263302E-2</c:v>
                </c:pt>
                <c:pt idx="14">
                  <c:v>0.11049926578560899</c:v>
                </c:pt>
                <c:pt idx="15">
                  <c:v>0.11362805991961999</c:v>
                </c:pt>
                <c:pt idx="16">
                  <c:v>9.0746054519368693E-2</c:v>
                </c:pt>
                <c:pt idx="17">
                  <c:v>7.9613095238095205E-2</c:v>
                </c:pt>
                <c:pt idx="18">
                  <c:v>0.117343173431734</c:v>
                </c:pt>
                <c:pt idx="19">
                  <c:v>9.72708187543736E-2</c:v>
                </c:pt>
                <c:pt idx="20">
                  <c:v>9.9649122807017501E-2</c:v>
                </c:pt>
                <c:pt idx="21">
                  <c:v>0.104322972490175</c:v>
                </c:pt>
                <c:pt idx="22">
                  <c:v>8.6243016759776497E-2</c:v>
                </c:pt>
                <c:pt idx="23">
                  <c:v>8.8052486187845294E-2</c:v>
                </c:pt>
                <c:pt idx="24">
                  <c:v>7.6896432282646296E-2</c:v>
                </c:pt>
                <c:pt idx="25">
                  <c:v>7.5206043956043897E-2</c:v>
                </c:pt>
                <c:pt idx="26">
                  <c:v>6.8221371388792196E-2</c:v>
                </c:pt>
                <c:pt idx="27">
                  <c:v>7.9944386513729496E-2</c:v>
                </c:pt>
                <c:pt idx="28">
                  <c:v>8.5374387683694805E-2</c:v>
                </c:pt>
                <c:pt idx="29">
                  <c:v>6.1252580867171301E-2</c:v>
                </c:pt>
                <c:pt idx="30">
                  <c:v>5.6834030683403002E-2</c:v>
                </c:pt>
                <c:pt idx="31">
                  <c:v>4.0766550522648E-2</c:v>
                </c:pt>
                <c:pt idx="32">
                  <c:v>3.9790575916230302E-2</c:v>
                </c:pt>
                <c:pt idx="33">
                  <c:v>3.3610533610533601E-2</c:v>
                </c:pt>
                <c:pt idx="34">
                  <c:v>2.92479108635097E-2</c:v>
                </c:pt>
                <c:pt idx="35">
                  <c:v>2.8729664243682899E-2</c:v>
                </c:pt>
                <c:pt idx="36">
                  <c:v>2.2122364327687501E-2</c:v>
                </c:pt>
                <c:pt idx="37">
                  <c:v>1.6019086571233802E-2</c:v>
                </c:pt>
                <c:pt idx="38">
                  <c:v>2.2487223168654102E-2</c:v>
                </c:pt>
                <c:pt idx="39">
                  <c:v>1.36147038801906E-2</c:v>
                </c:pt>
                <c:pt idx="40">
                  <c:v>1.6775077028414902E-2</c:v>
                </c:pt>
                <c:pt idx="41">
                  <c:v>1.1228308948621901E-2</c:v>
                </c:pt>
                <c:pt idx="42">
                  <c:v>9.5367847411444093E-3</c:v>
                </c:pt>
                <c:pt idx="43">
                  <c:v>1.0235414534288599E-2</c:v>
                </c:pt>
                <c:pt idx="44">
                  <c:v>9.2150170648464102E-3</c:v>
                </c:pt>
                <c:pt idx="45">
                  <c:v>1.2623677925622599E-2</c:v>
                </c:pt>
                <c:pt idx="46">
                  <c:v>2.0074855392990799E-2</c:v>
                </c:pt>
                <c:pt idx="47">
                  <c:v>1.6717843739338101E-2</c:v>
                </c:pt>
                <c:pt idx="48">
                  <c:v>2.5492861998640301E-2</c:v>
                </c:pt>
                <c:pt idx="49">
                  <c:v>2.72201429057502E-2</c:v>
                </c:pt>
                <c:pt idx="50">
                  <c:v>3.78323108384458E-2</c:v>
                </c:pt>
                <c:pt idx="51">
                  <c:v>3.6091249574395599E-2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BF-4F20-BB5E-0A651593F0D3}"/>
            </c:ext>
          </c:extLst>
        </c:ser>
        <c:ser>
          <c:idx val="1"/>
          <c:order val="1"/>
          <c:tx>
            <c:strRef>
              <c:f>'総　数'!$D$236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数'!$E$236:$BE$236</c:f>
              <c:numCache>
                <c:formatCode>General</c:formatCode>
                <c:ptCount val="53"/>
                <c:pt idx="0">
                  <c:v>4.74254742547425E-2</c:v>
                </c:pt>
                <c:pt idx="1">
                  <c:v>6.9735951252538897E-2</c:v>
                </c:pt>
                <c:pt idx="2">
                  <c:v>6.1862678450034E-2</c:v>
                </c:pt>
                <c:pt idx="3">
                  <c:v>7.8411405295315595E-2</c:v>
                </c:pt>
                <c:pt idx="4">
                  <c:v>6.1611374407582901E-2</c:v>
                </c:pt>
                <c:pt idx="5">
                  <c:v>6.9129108776685794E-2</c:v>
                </c:pt>
                <c:pt idx="6">
                  <c:v>8.40393087089122E-2</c:v>
                </c:pt>
                <c:pt idx="7">
                  <c:v>9.2448357602438205E-2</c:v>
                </c:pt>
                <c:pt idx="8">
                  <c:v>0.104800540906017</c:v>
                </c:pt>
                <c:pt idx="9">
                  <c:v>0.14073071718538499</c:v>
                </c:pt>
                <c:pt idx="10">
                  <c:v>0.14475476839237</c:v>
                </c:pt>
                <c:pt idx="11">
                  <c:v>0.162384378211716</c:v>
                </c:pt>
                <c:pt idx="12">
                  <c:v>0.21090289608177101</c:v>
                </c:pt>
                <c:pt idx="13">
                  <c:v>0.24269889224572</c:v>
                </c:pt>
                <c:pt idx="14">
                  <c:v>0.239586804398533</c:v>
                </c:pt>
                <c:pt idx="15">
                  <c:v>0.251837007348029</c:v>
                </c:pt>
                <c:pt idx="16">
                  <c:v>0.267666666666666</c:v>
                </c:pt>
                <c:pt idx="17">
                  <c:v>0.25600801068090701</c:v>
                </c:pt>
                <c:pt idx="18">
                  <c:v>0.33800467133800399</c:v>
                </c:pt>
                <c:pt idx="19">
                  <c:v>0.32220367278797901</c:v>
                </c:pt>
                <c:pt idx="20">
                  <c:v>0.30383973288814597</c:v>
                </c:pt>
                <c:pt idx="21">
                  <c:v>0.29482470784641002</c:v>
                </c:pt>
                <c:pt idx="22">
                  <c:v>0.25500667556742301</c:v>
                </c:pt>
                <c:pt idx="23">
                  <c:v>0.24099999999999999</c:v>
                </c:pt>
                <c:pt idx="24">
                  <c:v>0.24907934382323399</c:v>
                </c:pt>
                <c:pt idx="25">
                  <c:v>0.19522849462365499</c:v>
                </c:pt>
                <c:pt idx="26">
                  <c:v>0.19753086419752999</c:v>
                </c:pt>
                <c:pt idx="27">
                  <c:v>0.197798532354903</c:v>
                </c:pt>
                <c:pt idx="28">
                  <c:v>0.18631051752921499</c:v>
                </c:pt>
                <c:pt idx="29">
                  <c:v>0.18446601941747501</c:v>
                </c:pt>
                <c:pt idx="30">
                  <c:v>0.16828046744574199</c:v>
                </c:pt>
                <c:pt idx="31">
                  <c:v>0.15807212672733301</c:v>
                </c:pt>
                <c:pt idx="32">
                  <c:v>0.127891156462585</c:v>
                </c:pt>
                <c:pt idx="33">
                  <c:v>0.120429386112042</c:v>
                </c:pt>
                <c:pt idx="34">
                  <c:v>0.10799063858241301</c:v>
                </c:pt>
                <c:pt idx="35">
                  <c:v>8.5752419085752402E-2</c:v>
                </c:pt>
                <c:pt idx="36">
                  <c:v>7.6769025367156199E-2</c:v>
                </c:pt>
                <c:pt idx="37">
                  <c:v>6.2416555407209598E-2</c:v>
                </c:pt>
                <c:pt idx="38">
                  <c:v>7.4222668004012005E-2</c:v>
                </c:pt>
                <c:pt idx="39">
                  <c:v>6.0971524288107197E-2</c:v>
                </c:pt>
                <c:pt idx="40">
                  <c:v>5.47482257519432E-2</c:v>
                </c:pt>
                <c:pt idx="41">
                  <c:v>6.1790247160988597E-2</c:v>
                </c:pt>
                <c:pt idx="42">
                  <c:v>5.9118236472945798E-2</c:v>
                </c:pt>
                <c:pt idx="43">
                  <c:v>6.1101836393989903E-2</c:v>
                </c:pt>
                <c:pt idx="44">
                  <c:v>6.2062062062062003E-2</c:v>
                </c:pt>
                <c:pt idx="45">
                  <c:v>7.8182425659873003E-2</c:v>
                </c:pt>
                <c:pt idx="46">
                  <c:v>6.3439065108514103E-2</c:v>
                </c:pt>
                <c:pt idx="47">
                  <c:v>7.7566031427616103E-2</c:v>
                </c:pt>
                <c:pt idx="48">
                  <c:v>8.5006693440428299E-2</c:v>
                </c:pt>
                <c:pt idx="49">
                  <c:v>0.107178631051752</c:v>
                </c:pt>
                <c:pt idx="50">
                  <c:v>0.11207471647765101</c:v>
                </c:pt>
                <c:pt idx="51">
                  <c:v>0.145812139708375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BF-4F20-BB5E-0A651593F0D3}"/>
            </c:ext>
          </c:extLst>
        </c:ser>
        <c:ser>
          <c:idx val="2"/>
          <c:order val="2"/>
          <c:tx>
            <c:strRef>
              <c:f>'総　数'!$D$237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数'!$E$237:$BE$237</c:f>
              <c:numCache>
                <c:formatCode>General</c:formatCode>
                <c:ptCount val="53"/>
                <c:pt idx="0">
                  <c:v>0.13408939292861899</c:v>
                </c:pt>
                <c:pt idx="1">
                  <c:v>0.17955526053766999</c:v>
                </c:pt>
                <c:pt idx="2">
                  <c:v>0.17228835978835899</c:v>
                </c:pt>
                <c:pt idx="3">
                  <c:v>0.221192052980132</c:v>
                </c:pt>
                <c:pt idx="4">
                  <c:v>0.203311258278145</c:v>
                </c:pt>
                <c:pt idx="5">
                  <c:v>0.21648460774577899</c:v>
                </c:pt>
                <c:pt idx="6">
                  <c:v>0.19039735099337701</c:v>
                </c:pt>
                <c:pt idx="7">
                  <c:v>0.24487094639311699</c:v>
                </c:pt>
                <c:pt idx="8">
                  <c:v>0.27790659158661801</c:v>
                </c:pt>
                <c:pt idx="9">
                  <c:v>0.28406084656084601</c:v>
                </c:pt>
                <c:pt idx="10">
                  <c:v>0.32605820105820099</c:v>
                </c:pt>
                <c:pt idx="11">
                  <c:v>0.34104428288169197</c:v>
                </c:pt>
                <c:pt idx="12">
                  <c:v>0.36333553937789498</c:v>
                </c:pt>
                <c:pt idx="13">
                  <c:v>0.36010620643876501</c:v>
                </c:pt>
                <c:pt idx="14">
                  <c:v>0.43627937768950598</c:v>
                </c:pt>
                <c:pt idx="15">
                  <c:v>0.46194573130377198</c:v>
                </c:pt>
                <c:pt idx="16">
                  <c:v>0.46984758117958902</c:v>
                </c:pt>
                <c:pt idx="17">
                  <c:v>0.324701195219123</c:v>
                </c:pt>
                <c:pt idx="18">
                  <c:v>0.54599602911978795</c:v>
                </c:pt>
                <c:pt idx="19">
                  <c:v>0.48759510420112401</c:v>
                </c:pt>
                <c:pt idx="20">
                  <c:v>0.519523494374586</c:v>
                </c:pt>
                <c:pt idx="21">
                  <c:v>0.45598941098610102</c:v>
                </c:pt>
                <c:pt idx="22">
                  <c:v>0.42644628099173498</c:v>
                </c:pt>
                <c:pt idx="23">
                  <c:v>0.37132474397092802</c:v>
                </c:pt>
                <c:pt idx="24">
                  <c:v>0.32219649354945401</c:v>
                </c:pt>
                <c:pt idx="25">
                  <c:v>0.33950413223140402</c:v>
                </c:pt>
                <c:pt idx="26">
                  <c:v>0.30347107438016502</c:v>
                </c:pt>
                <c:pt idx="27">
                  <c:v>0.26183382985766301</c:v>
                </c:pt>
                <c:pt idx="28">
                  <c:v>0.22626529937148501</c:v>
                </c:pt>
                <c:pt idx="29">
                  <c:v>0.23652001323188801</c:v>
                </c:pt>
                <c:pt idx="30">
                  <c:v>0.19542894998343799</c:v>
                </c:pt>
                <c:pt idx="31">
                  <c:v>0.15279627163781601</c:v>
                </c:pt>
                <c:pt idx="32">
                  <c:v>0.126586506346025</c:v>
                </c:pt>
                <c:pt idx="33">
                  <c:v>0.106870229007633</c:v>
                </c:pt>
                <c:pt idx="34">
                  <c:v>9.1992058239576402E-2</c:v>
                </c:pt>
                <c:pt idx="35">
                  <c:v>8.6064217146640101E-2</c:v>
                </c:pt>
                <c:pt idx="36">
                  <c:v>6.1177248677248601E-2</c:v>
                </c:pt>
                <c:pt idx="37">
                  <c:v>5.60344827586206E-2</c:v>
                </c:pt>
                <c:pt idx="38">
                  <c:v>4.4672402382528099E-2</c:v>
                </c:pt>
                <c:pt idx="39">
                  <c:v>4.0728476821192003E-2</c:v>
                </c:pt>
                <c:pt idx="40">
                  <c:v>3.9880358923230302E-2</c:v>
                </c:pt>
                <c:pt idx="41">
                  <c:v>5.3364269141531299E-2</c:v>
                </c:pt>
                <c:pt idx="42">
                  <c:v>4.0464344941956797E-2</c:v>
                </c:pt>
                <c:pt idx="43">
                  <c:v>3.7491705374917E-2</c:v>
                </c:pt>
                <c:pt idx="44">
                  <c:v>3.5749751737835102E-2</c:v>
                </c:pt>
                <c:pt idx="45">
                  <c:v>3.9721946375372297E-2</c:v>
                </c:pt>
                <c:pt idx="46">
                  <c:v>4.2701092353525302E-2</c:v>
                </c:pt>
                <c:pt idx="47">
                  <c:v>5.19867549668874E-2</c:v>
                </c:pt>
                <c:pt idx="48">
                  <c:v>4.6011254551473001E-2</c:v>
                </c:pt>
                <c:pt idx="49">
                  <c:v>4.4356173452499099E-2</c:v>
                </c:pt>
                <c:pt idx="50">
                  <c:v>4.63422707712677E-2</c:v>
                </c:pt>
                <c:pt idx="51">
                  <c:v>4.9800796812749001E-2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BF-4F20-BB5E-0A651593F0D3}"/>
            </c:ext>
          </c:extLst>
        </c:ser>
        <c:ser>
          <c:idx val="3"/>
          <c:order val="3"/>
          <c:tx>
            <c:strRef>
              <c:f>'総　数'!$D$238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数'!$E$238:$BE$238</c:f>
              <c:numCache>
                <c:formatCode>General</c:formatCode>
                <c:ptCount val="53"/>
                <c:pt idx="0">
                  <c:v>3.4918523445294301E-2</c:v>
                </c:pt>
                <c:pt idx="1">
                  <c:v>7.7481041872733206E-2</c:v>
                </c:pt>
                <c:pt idx="2">
                  <c:v>7.0840197693574899E-2</c:v>
                </c:pt>
                <c:pt idx="3">
                  <c:v>6.88405797101449E-2</c:v>
                </c:pt>
                <c:pt idx="4">
                  <c:v>6.8511198945981497E-2</c:v>
                </c:pt>
                <c:pt idx="5">
                  <c:v>7.4415541652946907E-2</c:v>
                </c:pt>
                <c:pt idx="6">
                  <c:v>7.9077429983525502E-2</c:v>
                </c:pt>
                <c:pt idx="7">
                  <c:v>8.0671715508725705E-2</c:v>
                </c:pt>
                <c:pt idx="8">
                  <c:v>9.6774193548387094E-2</c:v>
                </c:pt>
                <c:pt idx="9">
                  <c:v>9.8781692459664103E-2</c:v>
                </c:pt>
                <c:pt idx="10">
                  <c:v>9.7496706192358298E-2</c:v>
                </c:pt>
                <c:pt idx="11">
                  <c:v>0.125823451910408</c:v>
                </c:pt>
                <c:pt idx="12">
                  <c:v>0.137261356155365</c:v>
                </c:pt>
                <c:pt idx="13">
                  <c:v>0.164911125740619</c:v>
                </c:pt>
                <c:pt idx="14">
                  <c:v>0.17144741180349499</c:v>
                </c:pt>
                <c:pt idx="15">
                  <c:v>0.15207373271889399</c:v>
                </c:pt>
                <c:pt idx="16">
                  <c:v>0.19097793875535099</c:v>
                </c:pt>
                <c:pt idx="17">
                  <c:v>0.137248432860442</c:v>
                </c:pt>
                <c:pt idx="18">
                  <c:v>0.1724818959842</c:v>
                </c:pt>
                <c:pt idx="19">
                  <c:v>0.17077986179664401</c:v>
                </c:pt>
                <c:pt idx="20">
                  <c:v>0.170450806186245</c:v>
                </c:pt>
                <c:pt idx="21">
                  <c:v>0.15592105263157899</c:v>
                </c:pt>
                <c:pt idx="22">
                  <c:v>0.139473684210526</c:v>
                </c:pt>
                <c:pt idx="23">
                  <c:v>0.13504611330698299</c:v>
                </c:pt>
                <c:pt idx="24">
                  <c:v>0.108223684210526</c:v>
                </c:pt>
                <c:pt idx="25">
                  <c:v>0.100328947368421</c:v>
                </c:pt>
                <c:pt idx="26">
                  <c:v>9.2732653732324796E-2</c:v>
                </c:pt>
                <c:pt idx="27">
                  <c:v>9.9342105263157898E-2</c:v>
                </c:pt>
                <c:pt idx="28">
                  <c:v>7.6215505913272003E-2</c:v>
                </c:pt>
                <c:pt idx="29">
                  <c:v>8.7327642810242898E-2</c:v>
                </c:pt>
                <c:pt idx="30">
                  <c:v>8.0433355219960603E-2</c:v>
                </c:pt>
                <c:pt idx="31">
                  <c:v>5.5261416280608801E-2</c:v>
                </c:pt>
                <c:pt idx="32">
                  <c:v>4.2603153304260302E-2</c:v>
                </c:pt>
                <c:pt idx="33">
                  <c:v>4.8264462809917301E-2</c:v>
                </c:pt>
                <c:pt idx="34">
                  <c:v>3.5514633344294597E-2</c:v>
                </c:pt>
                <c:pt idx="35">
                  <c:v>2.7311615663047E-2</c:v>
                </c:pt>
                <c:pt idx="36">
                  <c:v>2.3715415019762799E-2</c:v>
                </c:pt>
                <c:pt idx="37">
                  <c:v>2.10734277247283E-2</c:v>
                </c:pt>
                <c:pt idx="38">
                  <c:v>1.6776315789473601E-2</c:v>
                </c:pt>
                <c:pt idx="39">
                  <c:v>1.3157894736842099E-2</c:v>
                </c:pt>
                <c:pt idx="40">
                  <c:v>1.77924217462932E-2</c:v>
                </c:pt>
                <c:pt idx="41">
                  <c:v>1.9401512660309098E-2</c:v>
                </c:pt>
                <c:pt idx="42">
                  <c:v>1.44832126398946E-2</c:v>
                </c:pt>
                <c:pt idx="43">
                  <c:v>2.1381578947368401E-2</c:v>
                </c:pt>
                <c:pt idx="44">
                  <c:v>1.3477975016436499E-2</c:v>
                </c:pt>
                <c:pt idx="45">
                  <c:v>2.0744155416529401E-2</c:v>
                </c:pt>
                <c:pt idx="46">
                  <c:v>2.2390516957523799E-2</c:v>
                </c:pt>
                <c:pt idx="47">
                  <c:v>3.55263157894736E-2</c:v>
                </c:pt>
                <c:pt idx="48">
                  <c:v>3.8170450806186203E-2</c:v>
                </c:pt>
                <c:pt idx="49">
                  <c:v>3.8499506416584402E-2</c:v>
                </c:pt>
                <c:pt idx="50">
                  <c:v>3.2883919763235701E-2</c:v>
                </c:pt>
                <c:pt idx="51">
                  <c:v>3.2587228439763E-2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BF-4F20-BB5E-0A651593F0D3}"/>
            </c:ext>
          </c:extLst>
        </c:ser>
        <c:ser>
          <c:idx val="4"/>
          <c:order val="4"/>
          <c:tx>
            <c:strRef>
              <c:f>'総　数'!$D$239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数'!$E$239:$BE$239</c:f>
              <c:numCache>
                <c:formatCode>General</c:formatCode>
                <c:ptCount val="53"/>
                <c:pt idx="0">
                  <c:v>2.0359687818120101E-2</c:v>
                </c:pt>
                <c:pt idx="1">
                  <c:v>3.8499506416584402E-2</c:v>
                </c:pt>
                <c:pt idx="2">
                  <c:v>3.6561264822134301E-2</c:v>
                </c:pt>
                <c:pt idx="3">
                  <c:v>3.4437520498524103E-2</c:v>
                </c:pt>
                <c:pt idx="4">
                  <c:v>3.6769533814839099E-2</c:v>
                </c:pt>
                <c:pt idx="5">
                  <c:v>5.1231527093595998E-2</c:v>
                </c:pt>
                <c:pt idx="6">
                  <c:v>4.5618641286511302E-2</c:v>
                </c:pt>
                <c:pt idx="7">
                  <c:v>7.1803278688524597E-2</c:v>
                </c:pt>
                <c:pt idx="8">
                  <c:v>7.1944809461235201E-2</c:v>
                </c:pt>
                <c:pt idx="9">
                  <c:v>6.6666666666666596E-2</c:v>
                </c:pt>
                <c:pt idx="10">
                  <c:v>8.7270341207349E-2</c:v>
                </c:pt>
                <c:pt idx="11">
                  <c:v>8.3306001967858298E-2</c:v>
                </c:pt>
                <c:pt idx="12">
                  <c:v>0.102362204724409</c:v>
                </c:pt>
                <c:pt idx="13">
                  <c:v>0.112972085385878</c:v>
                </c:pt>
                <c:pt idx="14">
                  <c:v>0.12368766404199499</c:v>
                </c:pt>
                <c:pt idx="15">
                  <c:v>0.13197636244254801</c:v>
                </c:pt>
                <c:pt idx="16">
                  <c:v>0.13214990138067101</c:v>
                </c:pt>
                <c:pt idx="17">
                  <c:v>0.129605263157895</c:v>
                </c:pt>
                <c:pt idx="18">
                  <c:v>0.14004591669399799</c:v>
                </c:pt>
                <c:pt idx="19">
                  <c:v>0.12906403940886699</c:v>
                </c:pt>
                <c:pt idx="20">
                  <c:v>0.11450131233595801</c:v>
                </c:pt>
                <c:pt idx="21">
                  <c:v>0.10239579914670199</c:v>
                </c:pt>
                <c:pt idx="22">
                  <c:v>9.8129307515589098E-2</c:v>
                </c:pt>
                <c:pt idx="23">
                  <c:v>7.35149327207089E-2</c:v>
                </c:pt>
                <c:pt idx="24">
                  <c:v>8.2403151674326894E-2</c:v>
                </c:pt>
                <c:pt idx="25">
                  <c:v>7.5459317585301805E-2</c:v>
                </c:pt>
                <c:pt idx="26">
                  <c:v>6.2335958005249298E-2</c:v>
                </c:pt>
                <c:pt idx="27">
                  <c:v>5.1837270341207303E-2</c:v>
                </c:pt>
                <c:pt idx="28">
                  <c:v>4.7259599606170002E-2</c:v>
                </c:pt>
                <c:pt idx="29">
                  <c:v>4.53053184504267E-2</c:v>
                </c:pt>
                <c:pt idx="30">
                  <c:v>4.1338582677165302E-2</c:v>
                </c:pt>
                <c:pt idx="31">
                  <c:v>3.4891375905200701E-2</c:v>
                </c:pt>
                <c:pt idx="32">
                  <c:v>2.00267022696929E-2</c:v>
                </c:pt>
                <c:pt idx="33">
                  <c:v>2.7320605661619399E-2</c:v>
                </c:pt>
                <c:pt idx="34">
                  <c:v>2.4950755088640801E-2</c:v>
                </c:pt>
                <c:pt idx="35">
                  <c:v>1.9756338491932798E-2</c:v>
                </c:pt>
                <c:pt idx="36">
                  <c:v>1.94526871084734E-2</c:v>
                </c:pt>
                <c:pt idx="37">
                  <c:v>1.2199142762940899E-2</c:v>
                </c:pt>
                <c:pt idx="38">
                  <c:v>1.4140085498191301E-2</c:v>
                </c:pt>
                <c:pt idx="39">
                  <c:v>1.3144922773578699E-2</c:v>
                </c:pt>
                <c:pt idx="40">
                  <c:v>5.9191055573824397E-3</c:v>
                </c:pt>
                <c:pt idx="41">
                  <c:v>9.1954022988505694E-3</c:v>
                </c:pt>
                <c:pt idx="42">
                  <c:v>8.2047915982934004E-3</c:v>
                </c:pt>
                <c:pt idx="43">
                  <c:v>1.0204081632653E-2</c:v>
                </c:pt>
                <c:pt idx="44">
                  <c:v>6.8988173455978904E-3</c:v>
                </c:pt>
                <c:pt idx="45">
                  <c:v>3.6101083032490898E-3</c:v>
                </c:pt>
                <c:pt idx="46">
                  <c:v>5.2562417871221999E-3</c:v>
                </c:pt>
                <c:pt idx="47">
                  <c:v>5.2493438320209904E-3</c:v>
                </c:pt>
                <c:pt idx="48">
                  <c:v>8.5301837270341206E-3</c:v>
                </c:pt>
                <c:pt idx="49">
                  <c:v>1.34602757715036E-2</c:v>
                </c:pt>
                <c:pt idx="50">
                  <c:v>4.6007229707525398E-3</c:v>
                </c:pt>
                <c:pt idx="51">
                  <c:v>1.3477975016436499E-2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BF-4F20-BB5E-0A651593F0D3}"/>
            </c:ext>
          </c:extLst>
        </c:ser>
        <c:ser>
          <c:idx val="5"/>
          <c:order val="5"/>
          <c:tx>
            <c:strRef>
              <c:f>'総　数'!$D$240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数'!$E$240:$BE$240</c:f>
              <c:numCache>
                <c:formatCode>General</c:formatCode>
                <c:ptCount val="53"/>
                <c:pt idx="0">
                  <c:v>5.3547523427041497E-3</c:v>
                </c:pt>
                <c:pt idx="1">
                  <c:v>9.9436526350679399E-3</c:v>
                </c:pt>
                <c:pt idx="2">
                  <c:v>1.25619834710743E-2</c:v>
                </c:pt>
                <c:pt idx="3">
                  <c:v>1.1243386243386199E-2</c:v>
                </c:pt>
                <c:pt idx="4">
                  <c:v>9.9272005294506905E-3</c:v>
                </c:pt>
                <c:pt idx="5">
                  <c:v>4.6296296296296198E-3</c:v>
                </c:pt>
                <c:pt idx="6">
                  <c:v>8.2644628099173504E-3</c:v>
                </c:pt>
                <c:pt idx="7">
                  <c:v>9.2623221964935401E-3</c:v>
                </c:pt>
                <c:pt idx="8">
                  <c:v>1.05855110817069E-2</c:v>
                </c:pt>
                <c:pt idx="9">
                  <c:v>1.2243547319655801E-2</c:v>
                </c:pt>
                <c:pt idx="10">
                  <c:v>1.48858749586503E-2</c:v>
                </c:pt>
                <c:pt idx="11">
                  <c:v>1.4890800794176E-2</c:v>
                </c:pt>
                <c:pt idx="12">
                  <c:v>1.38980807412309E-2</c:v>
                </c:pt>
                <c:pt idx="13">
                  <c:v>1.4559894109861001E-2</c:v>
                </c:pt>
                <c:pt idx="14">
                  <c:v>2.21634138273238E-2</c:v>
                </c:pt>
                <c:pt idx="15">
                  <c:v>1.62144275314361E-2</c:v>
                </c:pt>
                <c:pt idx="16">
                  <c:v>2.58107213765718E-2</c:v>
                </c:pt>
                <c:pt idx="17">
                  <c:v>1.6600265604249601E-2</c:v>
                </c:pt>
                <c:pt idx="18">
                  <c:v>1.78807947019867E-2</c:v>
                </c:pt>
                <c:pt idx="19">
                  <c:v>2.47770069375619E-2</c:v>
                </c:pt>
                <c:pt idx="20">
                  <c:v>2.2170747849106501E-2</c:v>
                </c:pt>
                <c:pt idx="21">
                  <c:v>1.6203703703703699E-2</c:v>
                </c:pt>
                <c:pt idx="22">
                  <c:v>2.0502645502645502E-2</c:v>
                </c:pt>
                <c:pt idx="23">
                  <c:v>1.91672174487772E-2</c:v>
                </c:pt>
                <c:pt idx="24">
                  <c:v>1.2892561983470999E-2</c:v>
                </c:pt>
                <c:pt idx="25">
                  <c:v>9.9239166391002307E-3</c:v>
                </c:pt>
                <c:pt idx="26">
                  <c:v>1.0599536270288101E-2</c:v>
                </c:pt>
                <c:pt idx="27">
                  <c:v>1.0599536270288101E-2</c:v>
                </c:pt>
                <c:pt idx="28">
                  <c:v>1.1239669421487601E-2</c:v>
                </c:pt>
                <c:pt idx="29">
                  <c:v>7.6033057851239601E-3</c:v>
                </c:pt>
                <c:pt idx="30">
                  <c:v>8.6035737921905994E-3</c:v>
                </c:pt>
                <c:pt idx="31">
                  <c:v>5.9661915810407702E-3</c:v>
                </c:pt>
                <c:pt idx="32">
                  <c:v>1.1297500855871201E-2</c:v>
                </c:pt>
                <c:pt idx="33">
                  <c:v>7.00233411137045E-3</c:v>
                </c:pt>
                <c:pt idx="34">
                  <c:v>2.6481297583581601E-3</c:v>
                </c:pt>
                <c:pt idx="35">
                  <c:v>5.2892561983471E-3</c:v>
                </c:pt>
                <c:pt idx="36">
                  <c:v>3.30469266358228E-3</c:v>
                </c:pt>
                <c:pt idx="37">
                  <c:v>2.3209549071618002E-3</c:v>
                </c:pt>
                <c:pt idx="38">
                  <c:v>1.9880715705765401E-3</c:v>
                </c:pt>
                <c:pt idx="39">
                  <c:v>3.3079722130334101E-3</c:v>
                </c:pt>
                <c:pt idx="40">
                  <c:v>4.9358341559723601E-3</c:v>
                </c:pt>
                <c:pt idx="41">
                  <c:v>4.30748840291583E-3</c:v>
                </c:pt>
                <c:pt idx="42">
                  <c:v>3.6411784177424601E-3</c:v>
                </c:pt>
                <c:pt idx="43">
                  <c:v>1.6572754391779899E-3</c:v>
                </c:pt>
                <c:pt idx="44">
                  <c:v>9.9108027750247703E-4</c:v>
                </c:pt>
                <c:pt idx="45">
                  <c:v>2.6428807400066001E-3</c:v>
                </c:pt>
                <c:pt idx="46">
                  <c:v>3.3101621979477001E-3</c:v>
                </c:pt>
                <c:pt idx="47">
                  <c:v>3.9695666556400899E-3</c:v>
                </c:pt>
                <c:pt idx="48">
                  <c:v>4.2975206611570197E-3</c:v>
                </c:pt>
                <c:pt idx="49">
                  <c:v>2.9742233972240499E-3</c:v>
                </c:pt>
                <c:pt idx="50">
                  <c:v>4.2932628797886403E-3</c:v>
                </c:pt>
                <c:pt idx="51">
                  <c:v>5.2840158520475501E-3</c:v>
                </c:pt>
                <c:pt idx="52">
                  <c:v>1.6638935108153001E-3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BF-4F20-BB5E-0A651593F0D3}"/>
            </c:ext>
          </c:extLst>
        </c:ser>
        <c:ser>
          <c:idx val="6"/>
          <c:order val="6"/>
          <c:tx>
            <c:strRef>
              <c:f>'総　数'!$D$241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数'!$E$241:$BE$241</c:f>
              <c:numCache>
                <c:formatCode>General</c:formatCode>
                <c:ptCount val="53"/>
                <c:pt idx="0">
                  <c:v>2.9508196721311402E-3</c:v>
                </c:pt>
                <c:pt idx="1">
                  <c:v>2.9498525073746299E-3</c:v>
                </c:pt>
                <c:pt idx="2">
                  <c:v>3.2743942370661401E-3</c:v>
                </c:pt>
                <c:pt idx="3">
                  <c:v>2.9469548133595198E-3</c:v>
                </c:pt>
                <c:pt idx="4">
                  <c:v>2.6220911176663298E-3</c:v>
                </c:pt>
                <c:pt idx="5">
                  <c:v>7.86885245901639E-3</c:v>
                </c:pt>
                <c:pt idx="6">
                  <c:v>4.2595019659239803E-3</c:v>
                </c:pt>
                <c:pt idx="7">
                  <c:v>2.6220911176663298E-3</c:v>
                </c:pt>
                <c:pt idx="8">
                  <c:v>4.5871559633027499E-3</c:v>
                </c:pt>
                <c:pt idx="9">
                  <c:v>1.9659239842726001E-3</c:v>
                </c:pt>
                <c:pt idx="10">
                  <c:v>2.2973416475221501E-3</c:v>
                </c:pt>
                <c:pt idx="11">
                  <c:v>1.9672131147540901E-3</c:v>
                </c:pt>
                <c:pt idx="12">
                  <c:v>2.6084121291163999E-3</c:v>
                </c:pt>
                <c:pt idx="13">
                  <c:v>1.9563090968373002E-3</c:v>
                </c:pt>
                <c:pt idx="14">
                  <c:v>1.3029315960912001E-3</c:v>
                </c:pt>
                <c:pt idx="15">
                  <c:v>4.8891786179921697E-3</c:v>
                </c:pt>
                <c:pt idx="16">
                  <c:v>4.89556135770235E-3</c:v>
                </c:pt>
                <c:pt idx="17">
                  <c:v>2.60756192959582E-3</c:v>
                </c:pt>
                <c:pt idx="18">
                  <c:v>2.6050146532074201E-3</c:v>
                </c:pt>
                <c:pt idx="19">
                  <c:v>4.8844024747639204E-3</c:v>
                </c:pt>
                <c:pt idx="20">
                  <c:v>5.2083333333333296E-3</c:v>
                </c:pt>
                <c:pt idx="21">
                  <c:v>5.8574682720468601E-3</c:v>
                </c:pt>
                <c:pt idx="22">
                  <c:v>4.2317708333333296E-3</c:v>
                </c:pt>
                <c:pt idx="23">
                  <c:v>5.2100293064148498E-3</c:v>
                </c:pt>
                <c:pt idx="24">
                  <c:v>5.53385416666666E-3</c:v>
                </c:pt>
                <c:pt idx="25">
                  <c:v>7.8125E-3</c:v>
                </c:pt>
                <c:pt idx="26">
                  <c:v>4.8780487804877997E-3</c:v>
                </c:pt>
                <c:pt idx="27">
                  <c:v>5.2083333333333296E-3</c:v>
                </c:pt>
                <c:pt idx="28">
                  <c:v>4.5528455284552802E-3</c:v>
                </c:pt>
                <c:pt idx="29">
                  <c:v>5.20325203252032E-3</c:v>
                </c:pt>
                <c:pt idx="30">
                  <c:v>5.5320533680442499E-3</c:v>
                </c:pt>
                <c:pt idx="31">
                  <c:v>2.6255333114538798E-3</c:v>
                </c:pt>
                <c:pt idx="32">
                  <c:v>4.5946832950443002E-3</c:v>
                </c:pt>
                <c:pt idx="33">
                  <c:v>3.5853976531942601E-3</c:v>
                </c:pt>
                <c:pt idx="34">
                  <c:v>1.6281341582546399E-3</c:v>
                </c:pt>
                <c:pt idx="35">
                  <c:v>1.95376098990556E-3</c:v>
                </c:pt>
                <c:pt idx="36">
                  <c:v>2.6084121291163999E-3</c:v>
                </c:pt>
                <c:pt idx="37">
                  <c:v>1.6281341582546399E-3</c:v>
                </c:pt>
                <c:pt idx="38">
                  <c:v>4.2290175666883497E-3</c:v>
                </c:pt>
                <c:pt idx="39">
                  <c:v>3.25839035516454E-3</c:v>
                </c:pt>
                <c:pt idx="40">
                  <c:v>2.2779043280182201E-3</c:v>
                </c:pt>
                <c:pt idx="41">
                  <c:v>1.95185426154847E-3</c:v>
                </c:pt>
                <c:pt idx="42">
                  <c:v>1.95185426154847E-3</c:v>
                </c:pt>
                <c:pt idx="43">
                  <c:v>2.2764227642276401E-3</c:v>
                </c:pt>
                <c:pt idx="44">
                  <c:v>1.30081300813008E-3</c:v>
                </c:pt>
                <c:pt idx="45">
                  <c:v>1.6281341582546399E-3</c:v>
                </c:pt>
                <c:pt idx="46">
                  <c:v>1.95185426154847E-3</c:v>
                </c:pt>
                <c:pt idx="47">
                  <c:v>1.95121951219512E-3</c:v>
                </c:pt>
                <c:pt idx="48">
                  <c:v>2.92873413602343E-3</c:v>
                </c:pt>
                <c:pt idx="49">
                  <c:v>2.6024723487312901E-3</c:v>
                </c:pt>
                <c:pt idx="50">
                  <c:v>1.9556714471968698E-3</c:v>
                </c:pt>
                <c:pt idx="51">
                  <c:v>9.85221674876847E-4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BF-4F20-BB5E-0A651593F0D3}"/>
            </c:ext>
          </c:extLst>
        </c:ser>
        <c:ser>
          <c:idx val="7"/>
          <c:order val="7"/>
          <c:tx>
            <c:strRef>
              <c:f>'総　数'!$D$242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数'!$E$242:$BE$242</c:f>
              <c:numCache>
                <c:formatCode>General</c:formatCode>
                <c:ptCount val="53"/>
                <c:pt idx="0">
                  <c:v>9.8749177100000002E-4</c:v>
                </c:pt>
                <c:pt idx="1">
                  <c:v>3.2873109800000001E-4</c:v>
                </c:pt>
                <c:pt idx="2">
                  <c:v>1.643115347E-3</c:v>
                </c:pt>
                <c:pt idx="3">
                  <c:v>1.641497045E-3</c:v>
                </c:pt>
                <c:pt idx="4">
                  <c:v>1.314492277E-3</c:v>
                </c:pt>
                <c:pt idx="5">
                  <c:v>2.3026315790000002E-3</c:v>
                </c:pt>
                <c:pt idx="6">
                  <c:v>1.315789474E-3</c:v>
                </c:pt>
                <c:pt idx="7">
                  <c:v>3.2894736840000001E-3</c:v>
                </c:pt>
                <c:pt idx="8">
                  <c:v>1.6436554899999999E-3</c:v>
                </c:pt>
                <c:pt idx="9">
                  <c:v>6.5811122100000005E-4</c:v>
                </c:pt>
                <c:pt idx="10">
                  <c:v>1.315789474E-3</c:v>
                </c:pt>
                <c:pt idx="11">
                  <c:v>2.6298487840000001E-3</c:v>
                </c:pt>
                <c:pt idx="12">
                  <c:v>2.994011976E-3</c:v>
                </c:pt>
                <c:pt idx="13">
                  <c:v>1.324942034E-3</c:v>
                </c:pt>
                <c:pt idx="14">
                  <c:v>3.9800995019999997E-3</c:v>
                </c:pt>
                <c:pt idx="15">
                  <c:v>3.6435905930000002E-3</c:v>
                </c:pt>
                <c:pt idx="16">
                  <c:v>3.6715620829999998E-3</c:v>
                </c:pt>
                <c:pt idx="17">
                  <c:v>8.0375083720000007E-3</c:v>
                </c:pt>
                <c:pt idx="18">
                  <c:v>5.6384742950000002E-3</c:v>
                </c:pt>
                <c:pt idx="19">
                  <c:v>6.299734748E-3</c:v>
                </c:pt>
                <c:pt idx="20">
                  <c:v>1.2905360688E-2</c:v>
                </c:pt>
                <c:pt idx="21">
                  <c:v>6.9375619430000002E-3</c:v>
                </c:pt>
                <c:pt idx="22">
                  <c:v>7.2703238599999996E-3</c:v>
                </c:pt>
                <c:pt idx="23">
                  <c:v>7.9417604239999991E-3</c:v>
                </c:pt>
                <c:pt idx="24">
                  <c:v>5.6328694500000004E-3</c:v>
                </c:pt>
                <c:pt idx="25">
                  <c:v>4.9652432970000004E-3</c:v>
                </c:pt>
                <c:pt idx="26">
                  <c:v>3.6508463330000001E-3</c:v>
                </c:pt>
                <c:pt idx="27">
                  <c:v>7.0046697800000002E-3</c:v>
                </c:pt>
                <c:pt idx="28">
                  <c:v>6.3122923589999996E-3</c:v>
                </c:pt>
                <c:pt idx="29">
                  <c:v>2.6542800270000001E-3</c:v>
                </c:pt>
                <c:pt idx="30">
                  <c:v>5.3209178579999997E-3</c:v>
                </c:pt>
                <c:pt idx="31">
                  <c:v>5.1317139919999999E-3</c:v>
                </c:pt>
                <c:pt idx="32">
                  <c:v>4.4612216880000003E-3</c:v>
                </c:pt>
                <c:pt idx="33">
                  <c:v>1.6744809109999999E-3</c:v>
                </c:pt>
                <c:pt idx="34">
                  <c:v>1.3328890369999999E-3</c:v>
                </c:pt>
                <c:pt idx="35">
                  <c:v>1.327140013E-3</c:v>
                </c:pt>
                <c:pt idx="36">
                  <c:v>1.335113485E-3</c:v>
                </c:pt>
                <c:pt idx="37">
                  <c:v>1.3320013319999999E-3</c:v>
                </c:pt>
                <c:pt idx="38">
                  <c:v>1.324064879E-3</c:v>
                </c:pt>
                <c:pt idx="39">
                  <c:v>2.338790511E-3</c:v>
                </c:pt>
                <c:pt idx="40">
                  <c:v>2.988047809E-3</c:v>
                </c:pt>
                <c:pt idx="41">
                  <c:v>1.657824934E-3</c:v>
                </c:pt>
                <c:pt idx="42">
                  <c:v>2.9840848810000001E-3</c:v>
                </c:pt>
                <c:pt idx="43">
                  <c:v>3.3233632399999998E-4</c:v>
                </c:pt>
                <c:pt idx="44">
                  <c:v>4.314636575E-3</c:v>
                </c:pt>
                <c:pt idx="45">
                  <c:v>1.656177542E-3</c:v>
                </c:pt>
                <c:pt idx="46">
                  <c:v>3.3101621999999999E-4</c:v>
                </c:pt>
                <c:pt idx="47">
                  <c:v>2.6498840680000001E-3</c:v>
                </c:pt>
                <c:pt idx="48">
                  <c:v>1.324064879E-3</c:v>
                </c:pt>
                <c:pt idx="49">
                  <c:v>1.6528925619999999E-3</c:v>
                </c:pt>
                <c:pt idx="50">
                  <c:v>2.6542800270000001E-3</c:v>
                </c:pt>
                <c:pt idx="51">
                  <c:v>3.3875338749999998E-3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1BF-4F20-BB5E-0A651593F0D3}"/>
            </c:ext>
          </c:extLst>
        </c:ser>
        <c:ser>
          <c:idx val="8"/>
          <c:order val="8"/>
          <c:tx>
            <c:strRef>
              <c:f>'総　数'!$D$243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数'!$E$243:$BE$243</c:f>
              <c:numCache>
                <c:formatCode>General</c:formatCode>
                <c:ptCount val="53"/>
                <c:pt idx="0">
                  <c:v>2.6917900400000002E-3</c:v>
                </c:pt>
                <c:pt idx="1">
                  <c:v>3.3068783070000001E-3</c:v>
                </c:pt>
                <c:pt idx="2">
                  <c:v>4.301786896E-3</c:v>
                </c:pt>
                <c:pt idx="3">
                  <c:v>2.973240833E-3</c:v>
                </c:pt>
                <c:pt idx="4">
                  <c:v>2.3155805489999998E-3</c:v>
                </c:pt>
                <c:pt idx="5">
                  <c:v>5.6347364929999998E-3</c:v>
                </c:pt>
                <c:pt idx="6">
                  <c:v>1.9834710739999998E-3</c:v>
                </c:pt>
                <c:pt idx="7">
                  <c:v>7.2679220349999999E-3</c:v>
                </c:pt>
                <c:pt idx="8">
                  <c:v>1.650165017E-3</c:v>
                </c:pt>
                <c:pt idx="9">
                  <c:v>2.6385224269999999E-3</c:v>
                </c:pt>
                <c:pt idx="10">
                  <c:v>3.30141961E-3</c:v>
                </c:pt>
                <c:pt idx="11">
                  <c:v>1.9867549669999999E-3</c:v>
                </c:pt>
                <c:pt idx="12">
                  <c:v>8.2644628099999996E-3</c:v>
                </c:pt>
                <c:pt idx="13">
                  <c:v>1.0258107214000001E-2</c:v>
                </c:pt>
                <c:pt idx="14">
                  <c:v>1.1593242796E-2</c:v>
                </c:pt>
                <c:pt idx="15">
                  <c:v>2.3880597015000001E-2</c:v>
                </c:pt>
                <c:pt idx="16">
                  <c:v>3.5906040267999997E-2</c:v>
                </c:pt>
                <c:pt idx="17">
                  <c:v>3.0945173225999999E-2</c:v>
                </c:pt>
                <c:pt idx="18">
                  <c:v>7.1215634316000004E-2</c:v>
                </c:pt>
                <c:pt idx="19">
                  <c:v>6.9182389937000002E-2</c:v>
                </c:pt>
                <c:pt idx="20">
                  <c:v>7.1570576541000006E-2</c:v>
                </c:pt>
                <c:pt idx="21">
                  <c:v>6.7107438017000004E-2</c:v>
                </c:pt>
                <c:pt idx="22">
                  <c:v>6.6865276399000001E-2</c:v>
                </c:pt>
                <c:pt idx="23">
                  <c:v>5.8959920503000002E-2</c:v>
                </c:pt>
                <c:pt idx="24">
                  <c:v>4.4297520660999998E-2</c:v>
                </c:pt>
                <c:pt idx="25">
                  <c:v>3.4914361000999997E-2</c:v>
                </c:pt>
                <c:pt idx="26">
                  <c:v>3.1714568880000002E-2</c:v>
                </c:pt>
                <c:pt idx="27">
                  <c:v>2.4503311258E-2</c:v>
                </c:pt>
                <c:pt idx="28">
                  <c:v>2.2163413827E-2</c:v>
                </c:pt>
                <c:pt idx="29">
                  <c:v>2.4454725710999999E-2</c:v>
                </c:pt>
                <c:pt idx="30">
                  <c:v>1.6820580474999999E-2</c:v>
                </c:pt>
                <c:pt idx="31">
                  <c:v>2.1872863978E-2</c:v>
                </c:pt>
                <c:pt idx="32">
                  <c:v>2.0055325034999998E-2</c:v>
                </c:pt>
                <c:pt idx="33">
                  <c:v>2.3061497326000002E-2</c:v>
                </c:pt>
                <c:pt idx="34">
                  <c:v>2.0944148935999999E-2</c:v>
                </c:pt>
                <c:pt idx="35">
                  <c:v>2.2192779066E-2</c:v>
                </c:pt>
                <c:pt idx="36">
                  <c:v>1.2645590682E-2</c:v>
                </c:pt>
                <c:pt idx="37">
                  <c:v>1.0006671114E-2</c:v>
                </c:pt>
                <c:pt idx="38">
                  <c:v>1.5583554377E-2</c:v>
                </c:pt>
                <c:pt idx="39">
                  <c:v>1.1984021305E-2</c:v>
                </c:pt>
                <c:pt idx="40">
                  <c:v>6.6291017570000001E-3</c:v>
                </c:pt>
                <c:pt idx="41">
                  <c:v>6.6357000660000002E-3</c:v>
                </c:pt>
                <c:pt idx="42">
                  <c:v>4.6357615890000002E-3</c:v>
                </c:pt>
                <c:pt idx="43">
                  <c:v>5.6534752239999998E-3</c:v>
                </c:pt>
                <c:pt idx="44">
                  <c:v>1.421957672E-2</c:v>
                </c:pt>
                <c:pt idx="45">
                  <c:v>1.2892561982999999E-2</c:v>
                </c:pt>
                <c:pt idx="46">
                  <c:v>1.0905485790000001E-2</c:v>
                </c:pt>
                <c:pt idx="47">
                  <c:v>1.4224280516E-2</c:v>
                </c:pt>
                <c:pt idx="48">
                  <c:v>6.2768417579999996E-3</c:v>
                </c:pt>
                <c:pt idx="49">
                  <c:v>1.0894684714E-2</c:v>
                </c:pt>
                <c:pt idx="50">
                  <c:v>1.4935280451E-2</c:v>
                </c:pt>
                <c:pt idx="51">
                  <c:v>9.0452261310000007E-3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1BF-4F20-BB5E-0A651593F0D3}"/>
            </c:ext>
          </c:extLst>
        </c:ser>
        <c:ser>
          <c:idx val="9"/>
          <c:order val="9"/>
          <c:tx>
            <c:strRef>
              <c:f>'総　数'!$D$244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数'!$E$244:$BE$244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1BF-4F20-BB5E-0A651593F0D3}"/>
            </c:ext>
          </c:extLst>
        </c:ser>
        <c:ser>
          <c:idx val="10"/>
          <c:order val="10"/>
          <c:tx>
            <c:strRef>
              <c:f>'総　数'!$D$245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数'!$E$245:$BE$245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1BF-4F20-BB5E-0A651593F0D3}"/>
            </c:ext>
          </c:extLst>
        </c:ser>
        <c:ser>
          <c:idx val="11"/>
          <c:order val="11"/>
          <c:tx>
            <c:strRef>
              <c:f>'総　数'!$D$246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数'!$E$246:$BE$246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1BF-4F20-BB5E-0A651593F0D3}"/>
            </c:ext>
          </c:extLst>
        </c:ser>
        <c:ser>
          <c:idx val="12"/>
          <c:order val="12"/>
          <c:tx>
            <c:strRef>
              <c:f>'総　数'!$D$247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数'!$E$247:$BE$247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1BF-4F20-BB5E-0A651593F0D3}"/>
            </c:ext>
          </c:extLst>
        </c:ser>
        <c:ser>
          <c:idx val="13"/>
          <c:order val="13"/>
          <c:tx>
            <c:strRef>
              <c:f>'総　数'!$D$248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数'!$E$248:$BE$248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BF-4F20-BB5E-0A651593F0D3}"/>
            </c:ext>
          </c:extLst>
        </c:ser>
        <c:ser>
          <c:idx val="14"/>
          <c:order val="14"/>
          <c:tx>
            <c:strRef>
              <c:f>'総　数'!$D$249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数'!$E$249:$BE$249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1BF-4F20-BB5E-0A651593F0D3}"/>
            </c:ext>
          </c:extLst>
        </c:ser>
        <c:ser>
          <c:idx val="15"/>
          <c:order val="15"/>
          <c:tx>
            <c:strRef>
              <c:f>'総　数'!$D$250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数'!$E$250:$BE$250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1BF-4F20-BB5E-0A651593F0D3}"/>
            </c:ext>
          </c:extLst>
        </c:ser>
        <c:ser>
          <c:idx val="16"/>
          <c:order val="16"/>
          <c:tx>
            <c:strRef>
              <c:f>'総　数'!$D$252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数'!$E$252:$BE$252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1BF-4F20-BB5E-0A651593F0D3}"/>
            </c:ext>
          </c:extLst>
        </c:ser>
        <c:ser>
          <c:idx val="17"/>
          <c:order val="17"/>
          <c:tx>
            <c:strRef>
              <c:f>'総　数'!$D$253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数'!$E$253:$BE$253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1BF-4F20-BB5E-0A651593F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29848"/>
        <c:axId val="269610728"/>
      </c:lineChart>
      <c:catAx>
        <c:axId val="198329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610728"/>
        <c:crosses val="autoZero"/>
        <c:auto val="1"/>
        <c:lblAlgn val="ctr"/>
        <c:lblOffset val="100"/>
        <c:noMultiLvlLbl val="0"/>
      </c:catAx>
      <c:valAx>
        <c:axId val="2696107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329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数'!$D$254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数'!$E$254:$BE$254</c:f>
              <c:numCache>
                <c:formatCode>General</c:formatCode>
                <c:ptCount val="53"/>
                <c:pt idx="13">
                  <c:v>0.71707670043415295</c:v>
                </c:pt>
                <c:pt idx="14">
                  <c:v>0.72099853157121796</c:v>
                </c:pt>
                <c:pt idx="15">
                  <c:v>0.62988673730361699</c:v>
                </c:pt>
                <c:pt idx="16">
                  <c:v>0.66212338593974096</c:v>
                </c:pt>
                <c:pt idx="17">
                  <c:v>0.58072916666666596</c:v>
                </c:pt>
                <c:pt idx="18">
                  <c:v>0.70811808118081099</c:v>
                </c:pt>
                <c:pt idx="19">
                  <c:v>0.70573827851644499</c:v>
                </c:pt>
                <c:pt idx="20">
                  <c:v>0.698245614035087</c:v>
                </c:pt>
                <c:pt idx="21">
                  <c:v>0.79778492318685201</c:v>
                </c:pt>
                <c:pt idx="22">
                  <c:v>0.75453910614525099</c:v>
                </c:pt>
                <c:pt idx="23">
                  <c:v>0.83218232044198803</c:v>
                </c:pt>
                <c:pt idx="24">
                  <c:v>0.77623830966401097</c:v>
                </c:pt>
                <c:pt idx="25">
                  <c:v>0.76579670329670302</c:v>
                </c:pt>
                <c:pt idx="26">
                  <c:v>0.79081099895579499</c:v>
                </c:pt>
                <c:pt idx="27">
                  <c:v>0.86861313868613099</c:v>
                </c:pt>
                <c:pt idx="28">
                  <c:v>0.74212736179146199</c:v>
                </c:pt>
                <c:pt idx="29">
                  <c:v>0.76944253269098395</c:v>
                </c:pt>
                <c:pt idx="30">
                  <c:v>0.76987447698744704</c:v>
                </c:pt>
                <c:pt idx="31">
                  <c:v>0.539372822299651</c:v>
                </c:pt>
                <c:pt idx="32">
                  <c:v>0.60174520069808002</c:v>
                </c:pt>
                <c:pt idx="33">
                  <c:v>0.53083853083853005</c:v>
                </c:pt>
                <c:pt idx="34">
                  <c:v>0.45403899721448399</c:v>
                </c:pt>
                <c:pt idx="35">
                  <c:v>0.49636552440290699</c:v>
                </c:pt>
                <c:pt idx="36">
                  <c:v>0.47148288973384</c:v>
                </c:pt>
                <c:pt idx="37">
                  <c:v>0.47273346966598401</c:v>
                </c:pt>
                <c:pt idx="38">
                  <c:v>0.49710391822827898</c:v>
                </c:pt>
                <c:pt idx="39">
                  <c:v>0.47685500340367498</c:v>
                </c:pt>
                <c:pt idx="40">
                  <c:v>0.43649435124957198</c:v>
                </c:pt>
                <c:pt idx="41">
                  <c:v>0.48349778836338803</c:v>
                </c:pt>
                <c:pt idx="42">
                  <c:v>0.48705722070844598</c:v>
                </c:pt>
                <c:pt idx="43">
                  <c:v>0.47731149778232601</c:v>
                </c:pt>
                <c:pt idx="44">
                  <c:v>0.54880546075085301</c:v>
                </c:pt>
                <c:pt idx="45">
                  <c:v>0.53360627772091396</c:v>
                </c:pt>
                <c:pt idx="46">
                  <c:v>0.50765566519224203</c:v>
                </c:pt>
                <c:pt idx="47">
                  <c:v>0.60081883316274298</c:v>
                </c:pt>
                <c:pt idx="48">
                  <c:v>0.56492182188986995</c:v>
                </c:pt>
                <c:pt idx="49">
                  <c:v>0.61619598502892103</c:v>
                </c:pt>
                <c:pt idx="50">
                  <c:v>0.594751192910702</c:v>
                </c:pt>
                <c:pt idx="51">
                  <c:v>0.386448757235274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01-43FA-8626-FDCCAD9AB6FA}"/>
            </c:ext>
          </c:extLst>
        </c:ser>
        <c:ser>
          <c:idx val="1"/>
          <c:order val="1"/>
          <c:tx>
            <c:strRef>
              <c:f>'総　数'!$D$255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数'!$E$255:$BE$255</c:f>
              <c:numCache>
                <c:formatCode>General</c:formatCode>
                <c:ptCount val="53"/>
                <c:pt idx="0">
                  <c:v>0.65616531165311598</c:v>
                </c:pt>
                <c:pt idx="1">
                  <c:v>0.611712931618144</c:v>
                </c:pt>
                <c:pt idx="2">
                  <c:v>0.40856560163154299</c:v>
                </c:pt>
                <c:pt idx="3">
                  <c:v>0.40054310930074599</c:v>
                </c:pt>
                <c:pt idx="4">
                  <c:v>0.42450914014895003</c:v>
                </c:pt>
                <c:pt idx="5">
                  <c:v>0.36157234835648899</c:v>
                </c:pt>
                <c:pt idx="6">
                  <c:v>0.479837343273466</c:v>
                </c:pt>
                <c:pt idx="7">
                  <c:v>0.50491026075177703</c:v>
                </c:pt>
                <c:pt idx="8">
                  <c:v>0.468221771467207</c:v>
                </c:pt>
                <c:pt idx="9">
                  <c:v>0.58761840324763104</c:v>
                </c:pt>
                <c:pt idx="10">
                  <c:v>0.60762942779291496</c:v>
                </c:pt>
                <c:pt idx="11">
                  <c:v>0.58033573141486805</c:v>
                </c:pt>
                <c:pt idx="12">
                  <c:v>0.62214650766609803</c:v>
                </c:pt>
                <c:pt idx="13">
                  <c:v>0.62772742531050596</c:v>
                </c:pt>
                <c:pt idx="14">
                  <c:v>0.63478840386537805</c:v>
                </c:pt>
                <c:pt idx="15">
                  <c:v>0.584168336673346</c:v>
                </c:pt>
                <c:pt idx="16">
                  <c:v>0.53133333333333299</c:v>
                </c:pt>
                <c:pt idx="17">
                  <c:v>0.56441922563417801</c:v>
                </c:pt>
                <c:pt idx="18">
                  <c:v>0.76109442776109404</c:v>
                </c:pt>
                <c:pt idx="19">
                  <c:v>0.80968280467445697</c:v>
                </c:pt>
                <c:pt idx="20">
                  <c:v>0.70016694490817999</c:v>
                </c:pt>
                <c:pt idx="21">
                  <c:v>0.93555926544240298</c:v>
                </c:pt>
                <c:pt idx="22">
                  <c:v>0.91421895861148095</c:v>
                </c:pt>
                <c:pt idx="23">
                  <c:v>0.87366666666666604</c:v>
                </c:pt>
                <c:pt idx="24">
                  <c:v>0.98593906930030095</c:v>
                </c:pt>
                <c:pt idx="25">
                  <c:v>1.0870295698924699</c:v>
                </c:pt>
                <c:pt idx="26">
                  <c:v>1.01901901901901</c:v>
                </c:pt>
                <c:pt idx="27">
                  <c:v>1.1844563042028</c:v>
                </c:pt>
                <c:pt idx="28">
                  <c:v>1.1202003338898101</c:v>
                </c:pt>
                <c:pt idx="29">
                  <c:v>1.07365249414127</c:v>
                </c:pt>
                <c:pt idx="30">
                  <c:v>1.0944908180300501</c:v>
                </c:pt>
                <c:pt idx="31">
                  <c:v>0.86046511627906896</c:v>
                </c:pt>
                <c:pt idx="32">
                  <c:v>0.78537414965986296</c:v>
                </c:pt>
                <c:pt idx="33">
                  <c:v>0.82422006038242102</c:v>
                </c:pt>
                <c:pt idx="34">
                  <c:v>0.71113340020060101</c:v>
                </c:pt>
                <c:pt idx="35">
                  <c:v>0.69102435769102399</c:v>
                </c:pt>
                <c:pt idx="36">
                  <c:v>0.72630173564752998</c:v>
                </c:pt>
                <c:pt idx="37">
                  <c:v>0.64018691588785004</c:v>
                </c:pt>
                <c:pt idx="38">
                  <c:v>0.93848211300568296</c:v>
                </c:pt>
                <c:pt idx="39">
                  <c:v>0.823785594639866</c:v>
                </c:pt>
                <c:pt idx="40">
                  <c:v>0.84656978709023301</c:v>
                </c:pt>
                <c:pt idx="41">
                  <c:v>1.11523046092184</c:v>
                </c:pt>
                <c:pt idx="42">
                  <c:v>0.89044756179024698</c:v>
                </c:pt>
                <c:pt idx="43">
                  <c:v>0.98230383973288804</c:v>
                </c:pt>
                <c:pt idx="44">
                  <c:v>1.3456790123456699</c:v>
                </c:pt>
                <c:pt idx="45">
                  <c:v>1.21984630805212</c:v>
                </c:pt>
                <c:pt idx="46">
                  <c:v>1.31986644407345</c:v>
                </c:pt>
                <c:pt idx="47">
                  <c:v>1.45302574389836</c:v>
                </c:pt>
                <c:pt idx="48">
                  <c:v>1.60441767068273</c:v>
                </c:pt>
                <c:pt idx="49">
                  <c:v>1.5218697829716099</c:v>
                </c:pt>
                <c:pt idx="50">
                  <c:v>1.54503002001334</c:v>
                </c:pt>
                <c:pt idx="51">
                  <c:v>1.4927093930145801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01-43FA-8626-FDCCAD9AB6FA}"/>
            </c:ext>
          </c:extLst>
        </c:ser>
        <c:ser>
          <c:idx val="2"/>
          <c:order val="2"/>
          <c:tx>
            <c:strRef>
              <c:f>'総　数'!$D$256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数'!$E$256:$BE$256</c:f>
              <c:numCache>
                <c:formatCode>General</c:formatCode>
                <c:ptCount val="53"/>
                <c:pt idx="0">
                  <c:v>1.26984656437625</c:v>
                </c:pt>
                <c:pt idx="1">
                  <c:v>1.84268171257882</c:v>
                </c:pt>
                <c:pt idx="2">
                  <c:v>1.2695105820105801</c:v>
                </c:pt>
                <c:pt idx="3">
                  <c:v>1.1612582781456899</c:v>
                </c:pt>
                <c:pt idx="4">
                  <c:v>1.49503311258278</c:v>
                </c:pt>
                <c:pt idx="5">
                  <c:v>1.2532274081429899</c:v>
                </c:pt>
                <c:pt idx="6">
                  <c:v>1.53807947019867</c:v>
                </c:pt>
                <c:pt idx="7">
                  <c:v>1.69953673064195</c:v>
                </c:pt>
                <c:pt idx="8">
                  <c:v>1.68764491553494</c:v>
                </c:pt>
                <c:pt idx="9">
                  <c:v>1.72949735449735</c:v>
                </c:pt>
                <c:pt idx="10">
                  <c:v>1.7718253968253901</c:v>
                </c:pt>
                <c:pt idx="11">
                  <c:v>1.73859881031064</c:v>
                </c:pt>
                <c:pt idx="12">
                  <c:v>1.73262739907346</c:v>
                </c:pt>
                <c:pt idx="13">
                  <c:v>1.77995353468304</c:v>
                </c:pt>
                <c:pt idx="14">
                  <c:v>1.5849056603773499</c:v>
                </c:pt>
                <c:pt idx="15">
                  <c:v>1.41694242223692</c:v>
                </c:pt>
                <c:pt idx="16">
                  <c:v>1.3505632869449899</c:v>
                </c:pt>
                <c:pt idx="17">
                  <c:v>0.95551128818061104</c:v>
                </c:pt>
                <c:pt idx="18">
                  <c:v>1.76042356055592</c:v>
                </c:pt>
                <c:pt idx="19">
                  <c:v>1.7492557062520599</c:v>
                </c:pt>
                <c:pt idx="20">
                  <c:v>1.51025810721376</c:v>
                </c:pt>
                <c:pt idx="21">
                  <c:v>1.8917935142289799</c:v>
                </c:pt>
                <c:pt idx="22">
                  <c:v>1.82181818181818</c:v>
                </c:pt>
                <c:pt idx="23">
                  <c:v>1.91840105715229</c:v>
                </c:pt>
                <c:pt idx="24">
                  <c:v>1.9391333112801801</c:v>
                </c:pt>
                <c:pt idx="25">
                  <c:v>1.9676033057851201</c:v>
                </c:pt>
                <c:pt idx="26">
                  <c:v>2.13719008264462</c:v>
                </c:pt>
                <c:pt idx="27">
                  <c:v>2.2082092022509099</c:v>
                </c:pt>
                <c:pt idx="28">
                  <c:v>1.93218656963281</c:v>
                </c:pt>
                <c:pt idx="29">
                  <c:v>2.1051935163744599</c:v>
                </c:pt>
                <c:pt idx="30">
                  <c:v>2.02914872474329</c:v>
                </c:pt>
                <c:pt idx="31">
                  <c:v>1.6221704394141101</c:v>
                </c:pt>
                <c:pt idx="32">
                  <c:v>1.4632598530394101</c:v>
                </c:pt>
                <c:pt idx="33">
                  <c:v>1.5721871888483201</c:v>
                </c:pt>
                <c:pt idx="34">
                  <c:v>1.3481138318993999</c:v>
                </c:pt>
                <c:pt idx="35">
                  <c:v>1.11320754716981</c:v>
                </c:pt>
                <c:pt idx="36">
                  <c:v>1.2473544973544901</c:v>
                </c:pt>
                <c:pt idx="37">
                  <c:v>1.23806366047745</c:v>
                </c:pt>
                <c:pt idx="38">
                  <c:v>1.29450694904037</c:v>
                </c:pt>
                <c:pt idx="39">
                  <c:v>1.32417218543046</c:v>
                </c:pt>
                <c:pt idx="40">
                  <c:v>1.21601861083416</c:v>
                </c:pt>
                <c:pt idx="41">
                  <c:v>1.41034139874047</c:v>
                </c:pt>
                <c:pt idx="42">
                  <c:v>1.44212271973465</c:v>
                </c:pt>
                <c:pt idx="43">
                  <c:v>1.31088254810882</c:v>
                </c:pt>
                <c:pt idx="44">
                  <c:v>1.9096325719960201</c:v>
                </c:pt>
                <c:pt idx="45">
                  <c:v>1.5670307845084399</c:v>
                </c:pt>
                <c:pt idx="46">
                  <c:v>1.6540880503144599</c:v>
                </c:pt>
                <c:pt idx="47">
                  <c:v>2.0668874172185401</c:v>
                </c:pt>
                <c:pt idx="48">
                  <c:v>1.77226084078119</c:v>
                </c:pt>
                <c:pt idx="49">
                  <c:v>1.8288646143661</c:v>
                </c:pt>
                <c:pt idx="50">
                  <c:v>2.00463422707712</c:v>
                </c:pt>
                <c:pt idx="51">
                  <c:v>1.70451527224435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01-43FA-8626-FDCCAD9AB6FA}"/>
            </c:ext>
          </c:extLst>
        </c:ser>
        <c:ser>
          <c:idx val="3"/>
          <c:order val="3"/>
          <c:tx>
            <c:strRef>
              <c:f>'総　数'!$D$257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数'!$E$257:$BE$257</c:f>
              <c:numCache>
                <c:formatCode>General</c:formatCode>
                <c:ptCount val="53"/>
                <c:pt idx="0">
                  <c:v>1.25906218822746</c:v>
                </c:pt>
                <c:pt idx="1">
                  <c:v>2.14935707220573</c:v>
                </c:pt>
                <c:pt idx="2">
                  <c:v>1.38023064250411</c:v>
                </c:pt>
                <c:pt idx="3">
                  <c:v>1.26778656126482</c:v>
                </c:pt>
                <c:pt idx="4">
                  <c:v>1.5586297760210801</c:v>
                </c:pt>
                <c:pt idx="5">
                  <c:v>1.25386894962133</c:v>
                </c:pt>
                <c:pt idx="6">
                  <c:v>1.3235584843492501</c:v>
                </c:pt>
                <c:pt idx="7">
                  <c:v>1.51959170233783</c:v>
                </c:pt>
                <c:pt idx="8">
                  <c:v>1.3673469387755099</c:v>
                </c:pt>
                <c:pt idx="9">
                  <c:v>1.4471517945340799</c:v>
                </c:pt>
                <c:pt idx="10">
                  <c:v>1.5688405797101399</c:v>
                </c:pt>
                <c:pt idx="11">
                  <c:v>1.4565217391304299</c:v>
                </c:pt>
                <c:pt idx="12">
                  <c:v>1.53620803159973</c:v>
                </c:pt>
                <c:pt idx="13">
                  <c:v>1.4427254772876801</c:v>
                </c:pt>
                <c:pt idx="14">
                  <c:v>1.36135839103198</c:v>
                </c:pt>
                <c:pt idx="15">
                  <c:v>1.1889400921658899</c:v>
                </c:pt>
                <c:pt idx="16">
                  <c:v>1.11787948633519</c:v>
                </c:pt>
                <c:pt idx="17">
                  <c:v>0.96964698119432502</c:v>
                </c:pt>
                <c:pt idx="18">
                  <c:v>1.2975641869651</c:v>
                </c:pt>
                <c:pt idx="19">
                  <c:v>1.29384666008555</c:v>
                </c:pt>
                <c:pt idx="20">
                  <c:v>1.3191839420862099</c:v>
                </c:pt>
                <c:pt idx="21">
                  <c:v>1.49638157894736</c:v>
                </c:pt>
                <c:pt idx="22">
                  <c:v>1.5391447368421001</c:v>
                </c:pt>
                <c:pt idx="23">
                  <c:v>1.37845849802371</c:v>
                </c:pt>
                <c:pt idx="24">
                  <c:v>1.4654605263157801</c:v>
                </c:pt>
                <c:pt idx="25">
                  <c:v>1.46875</c:v>
                </c:pt>
                <c:pt idx="26">
                  <c:v>1.3982242683327799</c:v>
                </c:pt>
                <c:pt idx="27">
                  <c:v>1.4213815789473601</c:v>
                </c:pt>
                <c:pt idx="28">
                  <c:v>1.39224704336399</c:v>
                </c:pt>
                <c:pt idx="29">
                  <c:v>1.32140512147078</c:v>
                </c:pt>
                <c:pt idx="30">
                  <c:v>1.2829940906106301</c:v>
                </c:pt>
                <c:pt idx="31">
                  <c:v>1.1962276637988001</c:v>
                </c:pt>
                <c:pt idx="32">
                  <c:v>0.847366655484737</c:v>
                </c:pt>
                <c:pt idx="33">
                  <c:v>1.0119008264462801</c:v>
                </c:pt>
                <c:pt idx="34">
                  <c:v>0.82275567247615899</c:v>
                </c:pt>
                <c:pt idx="35">
                  <c:v>0.65679499835472199</c:v>
                </c:pt>
                <c:pt idx="36">
                  <c:v>0.74374176548089599</c:v>
                </c:pt>
                <c:pt idx="37">
                  <c:v>0.64833717484359599</c:v>
                </c:pt>
                <c:pt idx="38">
                  <c:v>0.64638157894736803</c:v>
                </c:pt>
                <c:pt idx="39">
                  <c:v>0.71447368421052604</c:v>
                </c:pt>
                <c:pt idx="40">
                  <c:v>0.63690280065897897</c:v>
                </c:pt>
                <c:pt idx="41">
                  <c:v>0.745478461032555</c:v>
                </c:pt>
                <c:pt idx="42">
                  <c:v>0.76366030283080999</c:v>
                </c:pt>
                <c:pt idx="43">
                  <c:v>0.637828947368421</c:v>
                </c:pt>
                <c:pt idx="44">
                  <c:v>0.67225509533201799</c:v>
                </c:pt>
                <c:pt idx="45">
                  <c:v>0.76885083964438605</c:v>
                </c:pt>
                <c:pt idx="46">
                  <c:v>0.718801448798156</c:v>
                </c:pt>
                <c:pt idx="47">
                  <c:v>0.87368421052631595</c:v>
                </c:pt>
                <c:pt idx="48">
                  <c:v>0.85521553142481099</c:v>
                </c:pt>
                <c:pt idx="49">
                  <c:v>0.78808818690358695</c:v>
                </c:pt>
                <c:pt idx="50">
                  <c:v>0.86287405458730704</c:v>
                </c:pt>
                <c:pt idx="51">
                  <c:v>0.70210664911125698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01-43FA-8626-FDCCAD9AB6FA}"/>
            </c:ext>
          </c:extLst>
        </c:ser>
        <c:ser>
          <c:idx val="4"/>
          <c:order val="4"/>
          <c:tx>
            <c:strRef>
              <c:f>'総　数'!$D$258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数'!$E$258:$BE$258</c:f>
              <c:numCache>
                <c:formatCode>General</c:formatCode>
                <c:ptCount val="53"/>
                <c:pt idx="0">
                  <c:v>0.38954869358669802</c:v>
                </c:pt>
                <c:pt idx="1">
                  <c:v>0.88121092464626505</c:v>
                </c:pt>
                <c:pt idx="2">
                  <c:v>0.54084321475625796</c:v>
                </c:pt>
                <c:pt idx="3">
                  <c:v>0.44375204985241101</c:v>
                </c:pt>
                <c:pt idx="4">
                  <c:v>0.55679579776756405</c:v>
                </c:pt>
                <c:pt idx="5">
                  <c:v>0.44334975369458102</c:v>
                </c:pt>
                <c:pt idx="6">
                  <c:v>0.50738431243846405</c:v>
                </c:pt>
                <c:pt idx="7">
                  <c:v>0.55934426229508205</c:v>
                </c:pt>
                <c:pt idx="8">
                  <c:v>0.51149802890933005</c:v>
                </c:pt>
                <c:pt idx="9">
                  <c:v>0.57766830870279195</c:v>
                </c:pt>
                <c:pt idx="10">
                  <c:v>0.62007874015747999</c:v>
                </c:pt>
                <c:pt idx="11">
                  <c:v>0.51689078386356202</c:v>
                </c:pt>
                <c:pt idx="12">
                  <c:v>0.60334645669291298</c:v>
                </c:pt>
                <c:pt idx="13">
                  <c:v>0.61904761904761896</c:v>
                </c:pt>
                <c:pt idx="14">
                  <c:v>0.58070866141732302</c:v>
                </c:pt>
                <c:pt idx="15">
                  <c:v>0.52921864740643498</c:v>
                </c:pt>
                <c:pt idx="16">
                  <c:v>0.53320184089414902</c:v>
                </c:pt>
                <c:pt idx="17">
                  <c:v>0.55032894736842097</c:v>
                </c:pt>
                <c:pt idx="18">
                  <c:v>0.56116759593309296</c:v>
                </c:pt>
                <c:pt idx="19">
                  <c:v>0.65845648604269302</c:v>
                </c:pt>
                <c:pt idx="20">
                  <c:v>0.58169291338582696</c:v>
                </c:pt>
                <c:pt idx="21">
                  <c:v>0.66458811946176599</c:v>
                </c:pt>
                <c:pt idx="22">
                  <c:v>0.77125041023957996</c:v>
                </c:pt>
                <c:pt idx="23">
                  <c:v>0.663931736133902</c:v>
                </c:pt>
                <c:pt idx="24">
                  <c:v>0.68548916611950095</c:v>
                </c:pt>
                <c:pt idx="25">
                  <c:v>0.74114173228346503</c:v>
                </c:pt>
                <c:pt idx="26">
                  <c:v>0.64796587926509197</c:v>
                </c:pt>
                <c:pt idx="27">
                  <c:v>0.69192913385826804</c:v>
                </c:pt>
                <c:pt idx="28">
                  <c:v>0.66721365277321998</c:v>
                </c:pt>
                <c:pt idx="29">
                  <c:v>0.59750492449113601</c:v>
                </c:pt>
                <c:pt idx="30">
                  <c:v>0.61843832020997402</c:v>
                </c:pt>
                <c:pt idx="31">
                  <c:v>0.53884134298880804</c:v>
                </c:pt>
                <c:pt idx="32">
                  <c:v>0.41722296395193598</c:v>
                </c:pt>
                <c:pt idx="33">
                  <c:v>0.48913759052007899</c:v>
                </c:pt>
                <c:pt idx="34">
                  <c:v>0.39067629678266602</c:v>
                </c:pt>
                <c:pt idx="35">
                  <c:v>0.36516298979255801</c:v>
                </c:pt>
                <c:pt idx="36">
                  <c:v>0.41477085393999302</c:v>
                </c:pt>
                <c:pt idx="37">
                  <c:v>0.32047477744807101</c:v>
                </c:pt>
                <c:pt idx="38">
                  <c:v>0.371588293324564</c:v>
                </c:pt>
                <c:pt idx="39">
                  <c:v>0.37693066053236901</c:v>
                </c:pt>
                <c:pt idx="40">
                  <c:v>0.36073659980269601</c:v>
                </c:pt>
                <c:pt idx="41">
                  <c:v>0.399671592775041</c:v>
                </c:pt>
                <c:pt idx="42">
                  <c:v>0.41286511322612401</c:v>
                </c:pt>
                <c:pt idx="43">
                  <c:v>0.44107965766951901</c:v>
                </c:pt>
                <c:pt idx="44">
                  <c:v>0.45959264126149801</c:v>
                </c:pt>
                <c:pt idx="45">
                  <c:v>0.50738431243846405</c:v>
                </c:pt>
                <c:pt idx="46">
                  <c:v>0.48981603153745101</c:v>
                </c:pt>
                <c:pt idx="47">
                  <c:v>0.47604986876640398</c:v>
                </c:pt>
                <c:pt idx="48">
                  <c:v>0.52460629921259805</c:v>
                </c:pt>
                <c:pt idx="49">
                  <c:v>0.49737360472751102</c:v>
                </c:pt>
                <c:pt idx="50">
                  <c:v>0.57016102530397605</c:v>
                </c:pt>
                <c:pt idx="51">
                  <c:v>0.50920447074293196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01-43FA-8626-FDCCAD9AB6FA}"/>
            </c:ext>
          </c:extLst>
        </c:ser>
        <c:ser>
          <c:idx val="5"/>
          <c:order val="5"/>
          <c:tx>
            <c:strRef>
              <c:f>'総　数'!$D$259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数'!$E$259:$BE$259</c:f>
              <c:numCache>
                <c:formatCode>General</c:formatCode>
                <c:ptCount val="53"/>
                <c:pt idx="0">
                  <c:v>0.23192771084337299</c:v>
                </c:pt>
                <c:pt idx="1">
                  <c:v>0.73317865429234297</c:v>
                </c:pt>
                <c:pt idx="2">
                  <c:v>0.46247933884297499</c:v>
                </c:pt>
                <c:pt idx="3">
                  <c:v>0.35350529100529099</c:v>
                </c:pt>
                <c:pt idx="4">
                  <c:v>0.47418927862342802</c:v>
                </c:pt>
                <c:pt idx="5">
                  <c:v>0.40112433862433899</c:v>
                </c:pt>
                <c:pt idx="6">
                  <c:v>0.4</c:v>
                </c:pt>
                <c:pt idx="7">
                  <c:v>0.53026794574925595</c:v>
                </c:pt>
                <c:pt idx="8">
                  <c:v>0.57459477340390297</c:v>
                </c:pt>
                <c:pt idx="9">
                  <c:v>0.56419589675711401</c:v>
                </c:pt>
                <c:pt idx="10">
                  <c:v>0.61792920939464102</c:v>
                </c:pt>
                <c:pt idx="11">
                  <c:v>0.57081403044341505</c:v>
                </c:pt>
                <c:pt idx="12">
                  <c:v>0.70483123759099897</c:v>
                </c:pt>
                <c:pt idx="13">
                  <c:v>0.62905360688285905</c:v>
                </c:pt>
                <c:pt idx="14">
                  <c:v>0.69401257029440999</c:v>
                </c:pt>
                <c:pt idx="15">
                  <c:v>0.65651886168100604</c:v>
                </c:pt>
                <c:pt idx="16">
                  <c:v>0.59133024487094599</c:v>
                </c:pt>
                <c:pt idx="17">
                  <c:v>0.62583001328021204</c:v>
                </c:pt>
                <c:pt idx="18">
                  <c:v>0.55099337748344401</c:v>
                </c:pt>
                <c:pt idx="19">
                  <c:v>0.75784605219689505</c:v>
                </c:pt>
                <c:pt idx="20">
                  <c:v>0.822303110522833</c:v>
                </c:pt>
                <c:pt idx="21">
                  <c:v>0.73875661375661394</c:v>
                </c:pt>
                <c:pt idx="22">
                  <c:v>0.98974867724867699</c:v>
                </c:pt>
                <c:pt idx="23">
                  <c:v>0.939193654990086</c:v>
                </c:pt>
                <c:pt idx="24">
                  <c:v>0.91404958677685999</c:v>
                </c:pt>
                <c:pt idx="25">
                  <c:v>1.0314257360238099</c:v>
                </c:pt>
                <c:pt idx="26">
                  <c:v>1.018549188473</c:v>
                </c:pt>
                <c:pt idx="27">
                  <c:v>0.99569393839019504</c:v>
                </c:pt>
                <c:pt idx="28">
                  <c:v>1.12793388429752</c:v>
                </c:pt>
                <c:pt idx="29">
                  <c:v>0.94809917355371898</c:v>
                </c:pt>
                <c:pt idx="30">
                  <c:v>1.0589013898080699</c:v>
                </c:pt>
                <c:pt idx="31">
                  <c:v>1.0357971494862399</c:v>
                </c:pt>
                <c:pt idx="32">
                  <c:v>0.78432043820609398</c:v>
                </c:pt>
                <c:pt idx="33">
                  <c:v>0.86528842947649198</c:v>
                </c:pt>
                <c:pt idx="34">
                  <c:v>0.81231380337636505</c:v>
                </c:pt>
                <c:pt idx="35">
                  <c:v>0.70776859504132195</c:v>
                </c:pt>
                <c:pt idx="36">
                  <c:v>0.80105750165234602</c:v>
                </c:pt>
                <c:pt idx="37">
                  <c:v>0.75994694960212195</c:v>
                </c:pt>
                <c:pt idx="38">
                  <c:v>0.70344599072233305</c:v>
                </c:pt>
                <c:pt idx="39">
                  <c:v>0.92127026132980505</c:v>
                </c:pt>
                <c:pt idx="40">
                  <c:v>0.80322474498190199</c:v>
                </c:pt>
                <c:pt idx="41">
                  <c:v>0.85089463220675898</c:v>
                </c:pt>
                <c:pt idx="42">
                  <c:v>0.98742138364779897</c:v>
                </c:pt>
                <c:pt idx="43">
                  <c:v>0.92542260523699005</c:v>
                </c:pt>
                <c:pt idx="44">
                  <c:v>0.92599933927981504</c:v>
                </c:pt>
                <c:pt idx="45">
                  <c:v>1.10505450941526</c:v>
                </c:pt>
                <c:pt idx="46">
                  <c:v>1.05991393578285</c:v>
                </c:pt>
                <c:pt idx="47">
                  <c:v>0.99470724445914604</c:v>
                </c:pt>
                <c:pt idx="48">
                  <c:v>1.1672727272727199</c:v>
                </c:pt>
                <c:pt idx="49">
                  <c:v>1.1814276272306601</c:v>
                </c:pt>
                <c:pt idx="50">
                  <c:v>1.13143989431968</c:v>
                </c:pt>
                <c:pt idx="51">
                  <c:v>1.18659180977542</c:v>
                </c:pt>
                <c:pt idx="52">
                  <c:v>0.82795341098169695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01-43FA-8626-FDCCAD9AB6FA}"/>
            </c:ext>
          </c:extLst>
        </c:ser>
        <c:ser>
          <c:idx val="6"/>
          <c:order val="6"/>
          <c:tx>
            <c:strRef>
              <c:f>'総　数'!$D$260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数'!$E$260:$BE$260</c:f>
              <c:numCache>
                <c:formatCode>General</c:formatCode>
                <c:ptCount val="53"/>
                <c:pt idx="0">
                  <c:v>1.28032786885245</c:v>
                </c:pt>
                <c:pt idx="1">
                  <c:v>1.1897738446410999</c:v>
                </c:pt>
                <c:pt idx="2">
                  <c:v>0.82743942370661405</c:v>
                </c:pt>
                <c:pt idx="3">
                  <c:v>0.96561886051080503</c:v>
                </c:pt>
                <c:pt idx="4">
                  <c:v>0.96492953130121295</c:v>
                </c:pt>
                <c:pt idx="5">
                  <c:v>0.803606557377049</c:v>
                </c:pt>
                <c:pt idx="6">
                  <c:v>0.97608125819135005</c:v>
                </c:pt>
                <c:pt idx="7">
                  <c:v>0.95476892822025605</c:v>
                </c:pt>
                <c:pt idx="8">
                  <c:v>0.83256880733944905</c:v>
                </c:pt>
                <c:pt idx="9">
                  <c:v>0.98689384010484904</c:v>
                </c:pt>
                <c:pt idx="10">
                  <c:v>0.96291434197571402</c:v>
                </c:pt>
                <c:pt idx="11">
                  <c:v>0.86295081967213105</c:v>
                </c:pt>
                <c:pt idx="12">
                  <c:v>1.0837952396478601</c:v>
                </c:pt>
                <c:pt idx="13">
                  <c:v>0.99608738180632495</c:v>
                </c:pt>
                <c:pt idx="14">
                  <c:v>1.0273615635179101</c:v>
                </c:pt>
                <c:pt idx="15">
                  <c:v>0.92470664928292001</c:v>
                </c:pt>
                <c:pt idx="16">
                  <c:v>0.89719321148825104</c:v>
                </c:pt>
                <c:pt idx="17">
                  <c:v>0.96805736636245099</c:v>
                </c:pt>
                <c:pt idx="18">
                  <c:v>1.1947248453272501</c:v>
                </c:pt>
                <c:pt idx="19">
                  <c:v>1.10452621295994</c:v>
                </c:pt>
                <c:pt idx="20">
                  <c:v>1.08984375</c:v>
                </c:pt>
                <c:pt idx="21">
                  <c:v>1.3758542141229999</c:v>
                </c:pt>
                <c:pt idx="22">
                  <c:v>1.2418619791666601</c:v>
                </c:pt>
                <c:pt idx="23">
                  <c:v>1.4109410615434701</c:v>
                </c:pt>
                <c:pt idx="24">
                  <c:v>1.4573567708333299</c:v>
                </c:pt>
                <c:pt idx="25">
                  <c:v>1.3330078125</c:v>
                </c:pt>
                <c:pt idx="26">
                  <c:v>1.5947967479674801</c:v>
                </c:pt>
                <c:pt idx="27">
                  <c:v>1.4524739583333299</c:v>
                </c:pt>
                <c:pt idx="28">
                  <c:v>1.45333333333333</c:v>
                </c:pt>
                <c:pt idx="29">
                  <c:v>1.6321951219512101</c:v>
                </c:pt>
                <c:pt idx="30">
                  <c:v>1.4227139602993799</c:v>
                </c:pt>
                <c:pt idx="31">
                  <c:v>1.2445027896291401</c:v>
                </c:pt>
                <c:pt idx="32">
                  <c:v>1.2389235313422999</c:v>
                </c:pt>
                <c:pt idx="33">
                  <c:v>1.1864406779661001</c:v>
                </c:pt>
                <c:pt idx="34">
                  <c:v>1.0882448713774</c:v>
                </c:pt>
                <c:pt idx="35">
                  <c:v>1.0582872028655099</c:v>
                </c:pt>
                <c:pt idx="36">
                  <c:v>1.12129116400391</c:v>
                </c:pt>
                <c:pt idx="37">
                  <c:v>0.97036795831976597</c:v>
                </c:pt>
                <c:pt idx="38">
                  <c:v>1.2081977878985</c:v>
                </c:pt>
                <c:pt idx="39">
                  <c:v>1.1042684913652601</c:v>
                </c:pt>
                <c:pt idx="40">
                  <c:v>1.04523267165636</c:v>
                </c:pt>
                <c:pt idx="41">
                  <c:v>1.2345478204294</c:v>
                </c:pt>
                <c:pt idx="42">
                  <c:v>1.15777488614183</c:v>
                </c:pt>
                <c:pt idx="43">
                  <c:v>1.1730081300813</c:v>
                </c:pt>
                <c:pt idx="44">
                  <c:v>1.3281300813008099</c:v>
                </c:pt>
                <c:pt idx="45">
                  <c:v>1.30413546076196</c:v>
                </c:pt>
                <c:pt idx="46">
                  <c:v>1.30448926480156</c:v>
                </c:pt>
                <c:pt idx="47">
                  <c:v>1.52</c:v>
                </c:pt>
                <c:pt idx="48">
                  <c:v>1.47185161080377</c:v>
                </c:pt>
                <c:pt idx="49">
                  <c:v>1.4492517891997401</c:v>
                </c:pt>
                <c:pt idx="50">
                  <c:v>1.53748370273794</c:v>
                </c:pt>
                <c:pt idx="51">
                  <c:v>1.2433497536945799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01-43FA-8626-FDCCAD9AB6FA}"/>
            </c:ext>
          </c:extLst>
        </c:ser>
        <c:ser>
          <c:idx val="7"/>
          <c:order val="7"/>
          <c:tx>
            <c:strRef>
              <c:f>'総　数'!$D$261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数'!$E$261:$BE$261</c:f>
              <c:numCache>
                <c:formatCode>General</c:formatCode>
                <c:ptCount val="53"/>
                <c:pt idx="0">
                  <c:v>1.4351547070440001</c:v>
                </c:pt>
                <c:pt idx="1">
                  <c:v>1.561472715319</c:v>
                </c:pt>
                <c:pt idx="2">
                  <c:v>1.050936575748</c:v>
                </c:pt>
                <c:pt idx="3">
                  <c:v>1.043007222587</c:v>
                </c:pt>
                <c:pt idx="4">
                  <c:v>1.239566217548</c:v>
                </c:pt>
                <c:pt idx="5">
                  <c:v>0.94309210526300002</c:v>
                </c:pt>
                <c:pt idx="6">
                  <c:v>1.3256578947369999</c:v>
                </c:pt>
                <c:pt idx="7">
                  <c:v>1.411513157895</c:v>
                </c:pt>
                <c:pt idx="8">
                  <c:v>1.390861275477</c:v>
                </c:pt>
                <c:pt idx="9">
                  <c:v>1.666666666667</c:v>
                </c:pt>
                <c:pt idx="10">
                  <c:v>1.5523026315790001</c:v>
                </c:pt>
                <c:pt idx="11">
                  <c:v>1.521696252465</c:v>
                </c:pt>
                <c:pt idx="12">
                  <c:v>1.61876247505</c:v>
                </c:pt>
                <c:pt idx="13">
                  <c:v>1.5269956939380001</c:v>
                </c:pt>
                <c:pt idx="14">
                  <c:v>1.4361525704810001</c:v>
                </c:pt>
                <c:pt idx="15">
                  <c:v>1.312355084465</c:v>
                </c:pt>
                <c:pt idx="16">
                  <c:v>1.215287049399</c:v>
                </c:pt>
                <c:pt idx="17">
                  <c:v>1.2766242464840001</c:v>
                </c:pt>
                <c:pt idx="18">
                  <c:v>1.555223880597</c:v>
                </c:pt>
                <c:pt idx="19">
                  <c:v>1.6787135278509999</c:v>
                </c:pt>
                <c:pt idx="20">
                  <c:v>1.4189278623429999</c:v>
                </c:pt>
                <c:pt idx="21">
                  <c:v>1.7713908159889999</c:v>
                </c:pt>
                <c:pt idx="22">
                  <c:v>1.7577660277589999</c:v>
                </c:pt>
                <c:pt idx="23">
                  <c:v>1.5502978160159999</c:v>
                </c:pt>
                <c:pt idx="24">
                  <c:v>1.7362491716370001</c:v>
                </c:pt>
                <c:pt idx="25">
                  <c:v>1.7375041377030001</c:v>
                </c:pt>
                <c:pt idx="26">
                  <c:v>1.6820444739460001</c:v>
                </c:pt>
                <c:pt idx="27">
                  <c:v>1.785523682455</c:v>
                </c:pt>
                <c:pt idx="28">
                  <c:v>1.61196013289</c:v>
                </c:pt>
                <c:pt idx="29">
                  <c:v>1.6201061712010001</c:v>
                </c:pt>
                <c:pt idx="30">
                  <c:v>1.584303292318</c:v>
                </c:pt>
                <c:pt idx="31">
                  <c:v>1.446117003079</c:v>
                </c:pt>
                <c:pt idx="32">
                  <c:v>1.175017158545</c:v>
                </c:pt>
                <c:pt idx="33">
                  <c:v>1.111520428667</c:v>
                </c:pt>
                <c:pt idx="34">
                  <c:v>1.0263245584809999</c:v>
                </c:pt>
                <c:pt idx="35">
                  <c:v>0.89183808891799998</c:v>
                </c:pt>
                <c:pt idx="36">
                  <c:v>0.98264352470000005</c:v>
                </c:pt>
                <c:pt idx="37">
                  <c:v>0.77655677655699995</c:v>
                </c:pt>
                <c:pt idx="38">
                  <c:v>1.047335319431</c:v>
                </c:pt>
                <c:pt idx="39">
                  <c:v>1.0080187103239999</c:v>
                </c:pt>
                <c:pt idx="40">
                  <c:v>0.876494023904</c:v>
                </c:pt>
                <c:pt idx="41">
                  <c:v>1.15649867374</c:v>
                </c:pt>
                <c:pt idx="42">
                  <c:v>0.96850132625999996</c:v>
                </c:pt>
                <c:pt idx="43">
                  <c:v>0.89896975739399998</c:v>
                </c:pt>
                <c:pt idx="44">
                  <c:v>0.99834052439400001</c:v>
                </c:pt>
                <c:pt idx="45">
                  <c:v>0.90394170255100004</c:v>
                </c:pt>
                <c:pt idx="46">
                  <c:v>0.80734856007900002</c:v>
                </c:pt>
                <c:pt idx="47">
                  <c:v>0.93673401788699995</c:v>
                </c:pt>
                <c:pt idx="48">
                  <c:v>0.90566037735799998</c:v>
                </c:pt>
                <c:pt idx="49">
                  <c:v>0.90082644628099995</c:v>
                </c:pt>
                <c:pt idx="50">
                  <c:v>0.86861313868599999</c:v>
                </c:pt>
                <c:pt idx="51">
                  <c:v>0.84078590785899998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C01-43FA-8626-FDCCAD9AB6FA}"/>
            </c:ext>
          </c:extLst>
        </c:ser>
        <c:ser>
          <c:idx val="8"/>
          <c:order val="8"/>
          <c:tx>
            <c:strRef>
              <c:f>'総　数'!$D$262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数'!$E$262:$BE$262</c:f>
              <c:numCache>
                <c:formatCode>General</c:formatCode>
                <c:ptCount val="53"/>
                <c:pt idx="0">
                  <c:v>0.69179004037699998</c:v>
                </c:pt>
                <c:pt idx="1">
                  <c:v>0.84755291005300004</c:v>
                </c:pt>
                <c:pt idx="2">
                  <c:v>0.63699536730600004</c:v>
                </c:pt>
                <c:pt idx="3">
                  <c:v>0.53584407003599999</c:v>
                </c:pt>
                <c:pt idx="4">
                  <c:v>0.69335097585200001</c:v>
                </c:pt>
                <c:pt idx="5">
                  <c:v>0.58269804441499995</c:v>
                </c:pt>
                <c:pt idx="6">
                  <c:v>0.56297520661199996</c:v>
                </c:pt>
                <c:pt idx="7">
                  <c:v>0.66930954740699999</c:v>
                </c:pt>
                <c:pt idx="8">
                  <c:v>0.57392739273899995</c:v>
                </c:pt>
                <c:pt idx="9">
                  <c:v>0.61147757255900004</c:v>
                </c:pt>
                <c:pt idx="10">
                  <c:v>0.560911191812</c:v>
                </c:pt>
                <c:pt idx="11">
                  <c:v>0.49503311258299998</c:v>
                </c:pt>
                <c:pt idx="12">
                  <c:v>0.53256198347100003</c:v>
                </c:pt>
                <c:pt idx="13">
                  <c:v>0.48742554599600002</c:v>
                </c:pt>
                <c:pt idx="14">
                  <c:v>0.44219940377599998</c:v>
                </c:pt>
                <c:pt idx="15">
                  <c:v>0.42918739635199998</c:v>
                </c:pt>
                <c:pt idx="16">
                  <c:v>0.40704697986600002</c:v>
                </c:pt>
                <c:pt idx="17">
                  <c:v>0.28691557349500002</c:v>
                </c:pt>
                <c:pt idx="18">
                  <c:v>0.52235839681999996</c:v>
                </c:pt>
                <c:pt idx="19">
                  <c:v>0.48593181065899999</c:v>
                </c:pt>
                <c:pt idx="20">
                  <c:v>0.43737574552699998</c:v>
                </c:pt>
                <c:pt idx="21">
                  <c:v>0.53289256198299995</c:v>
                </c:pt>
                <c:pt idx="22">
                  <c:v>0.488248924197</c:v>
                </c:pt>
                <c:pt idx="23">
                  <c:v>0.49718449817799998</c:v>
                </c:pt>
                <c:pt idx="24">
                  <c:v>0.49851239669399999</c:v>
                </c:pt>
                <c:pt idx="25">
                  <c:v>0.49637681159399999</c:v>
                </c:pt>
                <c:pt idx="26">
                  <c:v>0.49620085893600002</c:v>
                </c:pt>
                <c:pt idx="27">
                  <c:v>0.49006622516600001</c:v>
                </c:pt>
                <c:pt idx="28">
                  <c:v>0.41746609328500001</c:v>
                </c:pt>
                <c:pt idx="29">
                  <c:v>0.42035690680799997</c:v>
                </c:pt>
                <c:pt idx="30">
                  <c:v>0.40633245382599997</c:v>
                </c:pt>
                <c:pt idx="31">
                  <c:v>0.37047163363000002</c:v>
                </c:pt>
                <c:pt idx="32">
                  <c:v>0.28976486860299999</c:v>
                </c:pt>
                <c:pt idx="33">
                  <c:v>0.34358288770099998</c:v>
                </c:pt>
                <c:pt idx="34">
                  <c:v>0.28922872340400002</c:v>
                </c:pt>
                <c:pt idx="35">
                  <c:v>0.28519377277199998</c:v>
                </c:pt>
                <c:pt idx="36">
                  <c:v>0.32113144758700002</c:v>
                </c:pt>
                <c:pt idx="37">
                  <c:v>0.26450967311500001</c:v>
                </c:pt>
                <c:pt idx="38">
                  <c:v>0.274867374005</c:v>
                </c:pt>
                <c:pt idx="39">
                  <c:v>0.310252996005</c:v>
                </c:pt>
                <c:pt idx="40">
                  <c:v>0.27742790851799998</c:v>
                </c:pt>
                <c:pt idx="41">
                  <c:v>0.30026542800299999</c:v>
                </c:pt>
                <c:pt idx="42">
                  <c:v>0.26324503311300002</c:v>
                </c:pt>
                <c:pt idx="43">
                  <c:v>0.255736614566</c:v>
                </c:pt>
                <c:pt idx="44">
                  <c:v>0.32043650793700001</c:v>
                </c:pt>
                <c:pt idx="45">
                  <c:v>0.29884297520699998</c:v>
                </c:pt>
                <c:pt idx="46">
                  <c:v>0.281229345671</c:v>
                </c:pt>
                <c:pt idx="47">
                  <c:v>0.29407872973900001</c:v>
                </c:pt>
                <c:pt idx="48">
                  <c:v>0.308556326396</c:v>
                </c:pt>
                <c:pt idx="49">
                  <c:v>0.30769230769200001</c:v>
                </c:pt>
                <c:pt idx="50">
                  <c:v>0.30965814802500002</c:v>
                </c:pt>
                <c:pt idx="51">
                  <c:v>0.28609715242900002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C01-43FA-8626-FDCCAD9AB6FA}"/>
            </c:ext>
          </c:extLst>
        </c:ser>
        <c:ser>
          <c:idx val="9"/>
          <c:order val="9"/>
          <c:tx>
            <c:strRef>
              <c:f>'総　数'!$D$263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数'!$E$263:$BE$263</c:f>
              <c:numCache>
                <c:formatCode>General</c:formatCode>
                <c:ptCount val="53"/>
                <c:pt idx="0">
                  <c:v>0.174302446</c:v>
                </c:pt>
                <c:pt idx="1">
                  <c:v>0.34030544499999998</c:v>
                </c:pt>
                <c:pt idx="2">
                  <c:v>0.24357284100000001</c:v>
                </c:pt>
                <c:pt idx="3">
                  <c:v>0.231707317</c:v>
                </c:pt>
                <c:pt idx="4">
                  <c:v>0.27005612400000001</c:v>
                </c:pt>
                <c:pt idx="5">
                  <c:v>0.232735724</c:v>
                </c:pt>
                <c:pt idx="6">
                  <c:v>0.25363756599999998</c:v>
                </c:pt>
                <c:pt idx="7">
                  <c:v>0.28146679899999999</c:v>
                </c:pt>
                <c:pt idx="8">
                  <c:v>0.27552031700000001</c:v>
                </c:pt>
                <c:pt idx="9">
                  <c:v>0.30075932700000002</c:v>
                </c:pt>
                <c:pt idx="10">
                  <c:v>0.32793923400000002</c:v>
                </c:pt>
                <c:pt idx="11">
                  <c:v>0.31140495899999998</c:v>
                </c:pt>
                <c:pt idx="12">
                  <c:v>0.34085628899999998</c:v>
                </c:pt>
                <c:pt idx="13">
                  <c:v>0.35662251700000003</c:v>
                </c:pt>
                <c:pt idx="14">
                  <c:v>0.34018567599999999</c:v>
                </c:pt>
                <c:pt idx="15">
                  <c:v>0.34202707199999999</c:v>
                </c:pt>
                <c:pt idx="16">
                  <c:v>0.30827814599999998</c:v>
                </c:pt>
                <c:pt idx="17">
                  <c:v>0.34665770899999998</c:v>
                </c:pt>
                <c:pt idx="18">
                  <c:v>0.388282026</c:v>
                </c:pt>
                <c:pt idx="19">
                  <c:v>0.42508250800000003</c:v>
                </c:pt>
                <c:pt idx="20">
                  <c:v>0.42913775999999998</c:v>
                </c:pt>
                <c:pt idx="21">
                  <c:v>0.42918454900000003</c:v>
                </c:pt>
                <c:pt idx="22">
                  <c:v>0.49934080400000003</c:v>
                </c:pt>
                <c:pt idx="23">
                  <c:v>0.44821899700000001</c:v>
                </c:pt>
                <c:pt idx="24">
                  <c:v>0.59537953799999999</c:v>
                </c:pt>
                <c:pt idx="25">
                  <c:v>0.59550561800000001</c:v>
                </c:pt>
                <c:pt idx="26">
                  <c:v>0.563468513</c:v>
                </c:pt>
                <c:pt idx="27">
                  <c:v>0.64721397999999997</c:v>
                </c:pt>
                <c:pt idx="28">
                  <c:v>0.57582781500000002</c:v>
                </c:pt>
                <c:pt idx="29">
                  <c:v>0.46400264200000002</c:v>
                </c:pt>
                <c:pt idx="30">
                  <c:v>0.56454275300000001</c:v>
                </c:pt>
                <c:pt idx="31">
                  <c:v>0.53282239300000001</c:v>
                </c:pt>
                <c:pt idx="32">
                  <c:v>0.393162393</c:v>
                </c:pt>
                <c:pt idx="33">
                  <c:v>0.51671122999999997</c:v>
                </c:pt>
                <c:pt idx="34">
                  <c:v>0.413827324</c:v>
                </c:pt>
                <c:pt idx="35">
                  <c:v>0.39187850800000001</c:v>
                </c:pt>
                <c:pt idx="36">
                  <c:v>0.467950847</c:v>
                </c:pt>
                <c:pt idx="37">
                  <c:v>0.39423076899999998</c:v>
                </c:pt>
                <c:pt idx="38">
                  <c:v>0.40999338200000002</c:v>
                </c:pt>
                <c:pt idx="39">
                  <c:v>0.42961004600000002</c:v>
                </c:pt>
                <c:pt idx="40">
                  <c:v>0.41256648899999998</c:v>
                </c:pt>
                <c:pt idx="41">
                  <c:v>0.43017868999999997</c:v>
                </c:pt>
                <c:pt idx="42">
                  <c:v>0.48690752399999998</c:v>
                </c:pt>
                <c:pt idx="43">
                  <c:v>0.45632680199999998</c:v>
                </c:pt>
                <c:pt idx="44">
                  <c:v>0.44682959</c:v>
                </c:pt>
                <c:pt idx="45">
                  <c:v>0.48791790800000001</c:v>
                </c:pt>
                <c:pt idx="46">
                  <c:v>0.46500829199999999</c:v>
                </c:pt>
                <c:pt idx="47">
                  <c:v>0.47882197199999998</c:v>
                </c:pt>
                <c:pt idx="48">
                  <c:v>0.51137487599999998</c:v>
                </c:pt>
                <c:pt idx="49">
                  <c:v>0.48960738999999998</c:v>
                </c:pt>
                <c:pt idx="50">
                  <c:v>0.57926023800000004</c:v>
                </c:pt>
                <c:pt idx="51">
                  <c:v>0.54980079699999995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C01-43FA-8626-FDCCAD9AB6FA}"/>
            </c:ext>
          </c:extLst>
        </c:ser>
        <c:ser>
          <c:idx val="10"/>
          <c:order val="10"/>
          <c:tx>
            <c:strRef>
              <c:f>'総　数'!$D$264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数'!$E$264:$BE$264</c:f>
              <c:numCache>
                <c:formatCode>General</c:formatCode>
                <c:ptCount val="53"/>
                <c:pt idx="0">
                  <c:v>0.25341745500000001</c:v>
                </c:pt>
                <c:pt idx="1">
                  <c:v>0.71267418699999996</c:v>
                </c:pt>
                <c:pt idx="2">
                  <c:v>0.44286657899999998</c:v>
                </c:pt>
                <c:pt idx="3">
                  <c:v>0.35084241799999999</c:v>
                </c:pt>
                <c:pt idx="4">
                  <c:v>0.45364566099999998</c:v>
                </c:pt>
                <c:pt idx="5">
                  <c:v>0.38370174899999998</c:v>
                </c:pt>
                <c:pt idx="6">
                  <c:v>0.42046204599999998</c:v>
                </c:pt>
                <c:pt idx="7">
                  <c:v>0.50855826199999998</c:v>
                </c:pt>
                <c:pt idx="8">
                  <c:v>0.483338832</c:v>
                </c:pt>
                <c:pt idx="9">
                  <c:v>0.52782351000000005</c:v>
                </c:pt>
                <c:pt idx="10">
                  <c:v>0.58292120000000003</c:v>
                </c:pt>
                <c:pt idx="11">
                  <c:v>0.58528538399999996</c:v>
                </c:pt>
                <c:pt idx="12">
                  <c:v>0.64089857900000002</c:v>
                </c:pt>
                <c:pt idx="13">
                  <c:v>0.57613711300000003</c:v>
                </c:pt>
                <c:pt idx="14">
                  <c:v>0.58707123999999999</c:v>
                </c:pt>
                <c:pt idx="15">
                  <c:v>0.602980132</c:v>
                </c:pt>
                <c:pt idx="16">
                  <c:v>0.53685950400000004</c:v>
                </c:pt>
                <c:pt idx="17">
                  <c:v>0.56118002</c:v>
                </c:pt>
                <c:pt idx="18">
                  <c:v>0.48694214899999999</c:v>
                </c:pt>
                <c:pt idx="19">
                  <c:v>0.67601451700000004</c:v>
                </c:pt>
                <c:pt idx="20">
                  <c:v>0.65608465599999999</c:v>
                </c:pt>
                <c:pt idx="21">
                  <c:v>0.68964379899999995</c:v>
                </c:pt>
                <c:pt idx="22">
                  <c:v>0.772937294</c:v>
                </c:pt>
                <c:pt idx="23">
                  <c:v>0.73036303599999997</c:v>
                </c:pt>
                <c:pt idx="24">
                  <c:v>0.86072607300000004</c:v>
                </c:pt>
                <c:pt idx="25">
                  <c:v>0.85761371099999995</c:v>
                </c:pt>
                <c:pt idx="26">
                  <c:v>0.84511228500000002</c:v>
                </c:pt>
                <c:pt idx="27">
                  <c:v>0.88547854800000003</c:v>
                </c:pt>
                <c:pt idx="28">
                  <c:v>0.90059642100000004</c:v>
                </c:pt>
                <c:pt idx="29">
                  <c:v>0.82133421399999995</c:v>
                </c:pt>
                <c:pt idx="30">
                  <c:v>0.906869221</c:v>
                </c:pt>
                <c:pt idx="31">
                  <c:v>0.84878697199999997</c:v>
                </c:pt>
                <c:pt idx="32">
                  <c:v>0.68518518500000003</c:v>
                </c:pt>
                <c:pt idx="33">
                  <c:v>0.81017743600000003</c:v>
                </c:pt>
                <c:pt idx="34">
                  <c:v>0.72099173599999999</c:v>
                </c:pt>
                <c:pt idx="35">
                  <c:v>0.62570016500000003</c:v>
                </c:pt>
                <c:pt idx="36">
                  <c:v>0.69101678200000005</c:v>
                </c:pt>
                <c:pt idx="37">
                  <c:v>0.68845897300000003</c:v>
                </c:pt>
                <c:pt idx="38">
                  <c:v>0.54221635899999998</c:v>
                </c:pt>
                <c:pt idx="39">
                  <c:v>0.73324572899999996</c:v>
                </c:pt>
                <c:pt idx="40">
                  <c:v>0.66446717300000002</c:v>
                </c:pt>
                <c:pt idx="41">
                  <c:v>0.55716162899999999</c:v>
                </c:pt>
                <c:pt idx="42">
                  <c:v>0.84456128799999997</c:v>
                </c:pt>
                <c:pt idx="43">
                  <c:v>0.61208319600000005</c:v>
                </c:pt>
                <c:pt idx="44">
                  <c:v>0.657462196</c:v>
                </c:pt>
                <c:pt idx="45">
                  <c:v>0.81025978300000001</c:v>
                </c:pt>
                <c:pt idx="46">
                  <c:v>0.60601056799999997</c:v>
                </c:pt>
                <c:pt idx="47">
                  <c:v>0.689553219</c:v>
                </c:pt>
                <c:pt idx="48">
                  <c:v>0.750411049</c:v>
                </c:pt>
                <c:pt idx="49">
                  <c:v>0.73964496999999996</c:v>
                </c:pt>
                <c:pt idx="50">
                  <c:v>0.77960526299999999</c:v>
                </c:pt>
                <c:pt idx="51">
                  <c:v>0.75674786000000005</c:v>
                </c:pt>
                <c:pt idx="52">
                  <c:v>0.45561139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C01-43FA-8626-FDCCAD9AB6FA}"/>
            </c:ext>
          </c:extLst>
        </c:ser>
        <c:ser>
          <c:idx val="11"/>
          <c:order val="11"/>
          <c:tx>
            <c:strRef>
              <c:f>'総　数'!$D$265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数'!$E$265:$BE$265</c:f>
              <c:numCache>
                <c:formatCode>General</c:formatCode>
                <c:ptCount val="53"/>
                <c:pt idx="0">
                  <c:v>1.0096281499999999</c:v>
                </c:pt>
                <c:pt idx="1">
                  <c:v>0.76235992100000005</c:v>
                </c:pt>
                <c:pt idx="2">
                  <c:v>0.60664911099999996</c:v>
                </c:pt>
                <c:pt idx="3">
                  <c:v>0.76375617799999995</c:v>
                </c:pt>
                <c:pt idx="4">
                  <c:v>0.70759075900000001</c:v>
                </c:pt>
                <c:pt idx="5">
                  <c:v>0.72583305799999998</c:v>
                </c:pt>
                <c:pt idx="6">
                  <c:v>0.95687952600000004</c:v>
                </c:pt>
                <c:pt idx="7">
                  <c:v>0.99604743100000004</c:v>
                </c:pt>
                <c:pt idx="8">
                  <c:v>1.0757076999999999</c:v>
                </c:pt>
                <c:pt idx="9">
                  <c:v>1.1532125200000001</c:v>
                </c:pt>
                <c:pt idx="10">
                  <c:v>1.1593770699999999</c:v>
                </c:pt>
                <c:pt idx="11">
                  <c:v>1.1530847900000001</c:v>
                </c:pt>
                <c:pt idx="12">
                  <c:v>1.16342027</c:v>
                </c:pt>
                <c:pt idx="13">
                  <c:v>1.1538714999999999</c:v>
                </c:pt>
                <c:pt idx="14">
                  <c:v>1.1270991100000001</c:v>
                </c:pt>
                <c:pt idx="15">
                  <c:v>1.0121951199999999</c:v>
                </c:pt>
                <c:pt idx="16">
                  <c:v>1.1091091099999999</c:v>
                </c:pt>
                <c:pt idx="17">
                  <c:v>1.01088391</c:v>
                </c:pt>
                <c:pt idx="18">
                  <c:v>1.3554018400000001</c:v>
                </c:pt>
                <c:pt idx="19">
                  <c:v>1.2445687999999999</c:v>
                </c:pt>
                <c:pt idx="20">
                  <c:v>1.22185648</c:v>
                </c:pt>
                <c:pt idx="21">
                  <c:v>1.56184211</c:v>
                </c:pt>
                <c:pt idx="22">
                  <c:v>1.3110818799999999</c:v>
                </c:pt>
                <c:pt idx="23">
                  <c:v>1.5102040800000001</c:v>
                </c:pt>
                <c:pt idx="24">
                  <c:v>1.5008248099999999</c:v>
                </c:pt>
                <c:pt idx="25">
                  <c:v>1.3464955599999999</c:v>
                </c:pt>
                <c:pt idx="26">
                  <c:v>1.5295858</c:v>
                </c:pt>
                <c:pt idx="27">
                  <c:v>1.4401850599999999</c:v>
                </c:pt>
                <c:pt idx="28">
                  <c:v>1.3075148299999999</c:v>
                </c:pt>
                <c:pt idx="29">
                  <c:v>1.4546952200000001</c:v>
                </c:pt>
                <c:pt idx="30">
                  <c:v>1.2890211600000001</c:v>
                </c:pt>
                <c:pt idx="31">
                  <c:v>1.1402500799999999</c:v>
                </c:pt>
                <c:pt idx="32">
                  <c:v>1.20523139</c:v>
                </c:pt>
                <c:pt idx="33">
                  <c:v>1.05982054</c:v>
                </c:pt>
                <c:pt idx="34">
                  <c:v>0.94856577600000003</c:v>
                </c:pt>
                <c:pt idx="35">
                  <c:v>1.0416116200000001</c:v>
                </c:pt>
                <c:pt idx="36">
                  <c:v>1.0636393799999999</c:v>
                </c:pt>
                <c:pt idx="37">
                  <c:v>0.96822244300000004</c:v>
                </c:pt>
                <c:pt idx="38">
                  <c:v>1.1321003999999999</c:v>
                </c:pt>
                <c:pt idx="39">
                  <c:v>1.0557583800000001</c:v>
                </c:pt>
                <c:pt idx="40">
                  <c:v>1.0174686900000001</c:v>
                </c:pt>
                <c:pt idx="41">
                  <c:v>1.2089108900000001</c:v>
                </c:pt>
                <c:pt idx="42">
                  <c:v>1.0181458299999999</c:v>
                </c:pt>
                <c:pt idx="43">
                  <c:v>1.0965403600000001</c:v>
                </c:pt>
                <c:pt idx="44">
                  <c:v>1.22185648</c:v>
                </c:pt>
                <c:pt idx="45">
                  <c:v>1.16175984</c:v>
                </c:pt>
                <c:pt idx="46">
                  <c:v>1.2231731400000001</c:v>
                </c:pt>
                <c:pt idx="47">
                  <c:v>1.23490597</c:v>
                </c:pt>
                <c:pt idx="48">
                  <c:v>1.29661296</c:v>
                </c:pt>
                <c:pt idx="49">
                  <c:v>1.27195002</c:v>
                </c:pt>
                <c:pt idx="50">
                  <c:v>1.2978933500000001</c:v>
                </c:pt>
                <c:pt idx="51">
                  <c:v>0.937979326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C01-43FA-8626-FDCCAD9AB6FA}"/>
            </c:ext>
          </c:extLst>
        </c:ser>
        <c:ser>
          <c:idx val="12"/>
          <c:order val="12"/>
          <c:tx>
            <c:strRef>
              <c:f>'総　数'!$D$266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数'!$E$266:$BE$266</c:f>
              <c:numCache>
                <c:formatCode>General</c:formatCode>
                <c:ptCount val="53"/>
                <c:pt idx="0">
                  <c:v>1.37388818</c:v>
                </c:pt>
                <c:pt idx="1">
                  <c:v>1.1476084900000001</c:v>
                </c:pt>
                <c:pt idx="2">
                  <c:v>0.77636997100000005</c:v>
                </c:pt>
                <c:pt idx="3">
                  <c:v>0.83417882099999996</c:v>
                </c:pt>
                <c:pt idx="4">
                  <c:v>0.89588607600000003</c:v>
                </c:pt>
                <c:pt idx="5">
                  <c:v>0.74142312600000004</c:v>
                </c:pt>
                <c:pt idx="6">
                  <c:v>0.98128766300000003</c:v>
                </c:pt>
                <c:pt idx="7">
                  <c:v>0.94255791799999999</c:v>
                </c:pt>
                <c:pt idx="8">
                  <c:v>0.908024104</c:v>
                </c:pt>
                <c:pt idx="9">
                  <c:v>0.97472456299999999</c:v>
                </c:pt>
                <c:pt idx="10">
                  <c:v>0.971447112</c:v>
                </c:pt>
                <c:pt idx="11">
                  <c:v>0.96515004800000004</c:v>
                </c:pt>
                <c:pt idx="12">
                  <c:v>0.96250807999999999</c:v>
                </c:pt>
                <c:pt idx="13">
                  <c:v>0.90262051099999996</c:v>
                </c:pt>
                <c:pt idx="14">
                  <c:v>0.89652976799999995</c:v>
                </c:pt>
                <c:pt idx="15">
                  <c:v>0.779655612</c:v>
                </c:pt>
                <c:pt idx="16">
                  <c:v>0.80800000000000005</c:v>
                </c:pt>
                <c:pt idx="17">
                  <c:v>0.78546381899999995</c:v>
                </c:pt>
                <c:pt idx="18">
                  <c:v>0.95162316999999996</c:v>
                </c:pt>
                <c:pt idx="19">
                  <c:v>0.90964047100000001</c:v>
                </c:pt>
                <c:pt idx="20">
                  <c:v>0.87225231000000003</c:v>
                </c:pt>
                <c:pt idx="21">
                  <c:v>1.0366242000000001</c:v>
                </c:pt>
                <c:pt idx="22">
                  <c:v>0.90680661600000001</c:v>
                </c:pt>
                <c:pt idx="23">
                  <c:v>1.1059160299999999</c:v>
                </c:pt>
                <c:pt idx="24">
                  <c:v>1.0582617000000001</c:v>
                </c:pt>
                <c:pt idx="25">
                  <c:v>0.93881453199999998</c:v>
                </c:pt>
                <c:pt idx="26">
                  <c:v>1.1452176700000001</c:v>
                </c:pt>
                <c:pt idx="27">
                  <c:v>0.991071429</c:v>
                </c:pt>
                <c:pt idx="28">
                  <c:v>0.92554883899999996</c:v>
                </c:pt>
                <c:pt idx="29">
                  <c:v>0.94525779799999998</c:v>
                </c:pt>
                <c:pt idx="30">
                  <c:v>0.86385426700000001</c:v>
                </c:pt>
                <c:pt idx="31">
                  <c:v>0.79818004499999995</c:v>
                </c:pt>
                <c:pt idx="32">
                  <c:v>0.74885695600000002</c:v>
                </c:pt>
                <c:pt idx="33">
                  <c:v>0.71946136599999999</c:v>
                </c:pt>
                <c:pt idx="34">
                  <c:v>0.60969387799999997</c:v>
                </c:pt>
                <c:pt idx="35">
                  <c:v>0.65434851900000002</c:v>
                </c:pt>
                <c:pt idx="36">
                  <c:v>0.695305014</c:v>
                </c:pt>
                <c:pt idx="37">
                  <c:v>0.55991077099999997</c:v>
                </c:pt>
                <c:pt idx="38">
                  <c:v>0.70344387799999997</c:v>
                </c:pt>
                <c:pt idx="39">
                  <c:v>0.67147435899999997</c:v>
                </c:pt>
                <c:pt idx="40">
                  <c:v>0.60204081600000003</c:v>
                </c:pt>
                <c:pt idx="41">
                  <c:v>0.77682266799999999</c:v>
                </c:pt>
                <c:pt idx="42">
                  <c:v>0.65394401999999996</c:v>
                </c:pt>
                <c:pt idx="43">
                  <c:v>0.67069678700000002</c:v>
                </c:pt>
                <c:pt idx="44">
                  <c:v>0.73714285700000004</c:v>
                </c:pt>
                <c:pt idx="45">
                  <c:v>0.66581875999999995</c:v>
                </c:pt>
                <c:pt idx="46">
                  <c:v>0.65966252800000003</c:v>
                </c:pt>
                <c:pt idx="47">
                  <c:v>0.756190476</c:v>
                </c:pt>
                <c:pt idx="48">
                  <c:v>0.69536213499999999</c:v>
                </c:pt>
                <c:pt idx="49">
                  <c:v>0.78020932399999998</c:v>
                </c:pt>
                <c:pt idx="50">
                  <c:v>0.71133693200000003</c:v>
                </c:pt>
                <c:pt idx="51">
                  <c:v>0.58206539300000004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C01-43FA-8626-FDCCAD9AB6FA}"/>
            </c:ext>
          </c:extLst>
        </c:ser>
        <c:ser>
          <c:idx val="13"/>
          <c:order val="13"/>
          <c:tx>
            <c:strRef>
              <c:f>'総　数'!$D$267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数'!$E$267:$BE$267</c:f>
              <c:numCache>
                <c:formatCode>General</c:formatCode>
                <c:ptCount val="53"/>
                <c:pt idx="0">
                  <c:v>0.70865384600000003</c:v>
                </c:pt>
                <c:pt idx="1">
                  <c:v>0.68797709900000004</c:v>
                </c:pt>
                <c:pt idx="2">
                  <c:v>0.50429525900000005</c:v>
                </c:pt>
                <c:pt idx="3">
                  <c:v>0.470101781</c:v>
                </c:pt>
                <c:pt idx="4">
                  <c:v>0.48091603100000002</c:v>
                </c:pt>
                <c:pt idx="5">
                  <c:v>0.39599236599999998</c:v>
                </c:pt>
                <c:pt idx="6">
                  <c:v>0.50619637799999995</c:v>
                </c:pt>
                <c:pt idx="7">
                  <c:v>0.48491584599999998</c:v>
                </c:pt>
                <c:pt idx="8">
                  <c:v>0.45001586799999999</c:v>
                </c:pt>
                <c:pt idx="9">
                  <c:v>0.509679467</c:v>
                </c:pt>
                <c:pt idx="10">
                  <c:v>0.43797709899999998</c:v>
                </c:pt>
                <c:pt idx="11">
                  <c:v>0.48903717800000002</c:v>
                </c:pt>
                <c:pt idx="12">
                  <c:v>0.493803622</c:v>
                </c:pt>
                <c:pt idx="13">
                  <c:v>0.44250317700000003</c:v>
                </c:pt>
                <c:pt idx="14">
                  <c:v>0.46702599900000002</c:v>
                </c:pt>
                <c:pt idx="15">
                  <c:v>0.41603295299999998</c:v>
                </c:pt>
                <c:pt idx="16">
                  <c:v>0.443771902</c:v>
                </c:pt>
                <c:pt idx="17">
                  <c:v>0.30576118400000002</c:v>
                </c:pt>
                <c:pt idx="18">
                  <c:v>0.52457976500000003</c:v>
                </c:pt>
                <c:pt idx="19">
                  <c:v>0.46514575400000002</c:v>
                </c:pt>
                <c:pt idx="20">
                  <c:v>0.40937896099999999</c:v>
                </c:pt>
                <c:pt idx="21">
                  <c:v>0.51235741400000001</c:v>
                </c:pt>
                <c:pt idx="22">
                  <c:v>0.47209892199999998</c:v>
                </c:pt>
                <c:pt idx="23">
                  <c:v>0.48622109600000002</c:v>
                </c:pt>
                <c:pt idx="24">
                  <c:v>0.54107199500000003</c:v>
                </c:pt>
                <c:pt idx="25">
                  <c:v>0.49572107799999998</c:v>
                </c:pt>
                <c:pt idx="26">
                  <c:v>0.55259822599999997</c:v>
                </c:pt>
                <c:pt idx="27">
                  <c:v>0.557079082</c:v>
                </c:pt>
                <c:pt idx="28">
                  <c:v>0.51791944199999995</c:v>
                </c:pt>
                <c:pt idx="29">
                  <c:v>0.517624643</c:v>
                </c:pt>
                <c:pt idx="30">
                  <c:v>0.44571792399999999</c:v>
                </c:pt>
                <c:pt idx="31">
                  <c:v>0.47551086599999998</c:v>
                </c:pt>
                <c:pt idx="32">
                  <c:v>0.36463536499999999</c:v>
                </c:pt>
                <c:pt idx="33">
                  <c:v>0.38609420100000003</c:v>
                </c:pt>
                <c:pt idx="34">
                  <c:v>0.37758675600000002</c:v>
                </c:pt>
                <c:pt idx="35">
                  <c:v>0.34095964400000001</c:v>
                </c:pt>
                <c:pt idx="36">
                  <c:v>0.40382165599999997</c:v>
                </c:pt>
                <c:pt idx="37">
                  <c:v>0.31889136699999998</c:v>
                </c:pt>
                <c:pt idx="38">
                  <c:v>0.38225039599999999</c:v>
                </c:pt>
                <c:pt idx="39">
                  <c:v>0.37957365599999998</c:v>
                </c:pt>
                <c:pt idx="40">
                  <c:v>0.328680203</c:v>
                </c:pt>
                <c:pt idx="41">
                  <c:v>0.39993656799999999</c:v>
                </c:pt>
                <c:pt idx="42">
                  <c:v>0.32043147199999999</c:v>
                </c:pt>
                <c:pt idx="43">
                  <c:v>0.33618504399999999</c:v>
                </c:pt>
                <c:pt idx="44">
                  <c:v>0.39822447700000002</c:v>
                </c:pt>
                <c:pt idx="45">
                  <c:v>0.33333333300000001</c:v>
                </c:pt>
                <c:pt idx="46">
                  <c:v>0.31664025400000001</c:v>
                </c:pt>
                <c:pt idx="47">
                  <c:v>0.377298668</c:v>
                </c:pt>
                <c:pt idx="48">
                  <c:v>0.34599556799999998</c:v>
                </c:pt>
                <c:pt idx="49">
                  <c:v>0.33597464300000002</c:v>
                </c:pt>
                <c:pt idx="50">
                  <c:v>0.36551286100000002</c:v>
                </c:pt>
                <c:pt idx="51">
                  <c:v>0.27938834000000001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C01-43FA-8626-FDCCAD9AB6FA}"/>
            </c:ext>
          </c:extLst>
        </c:ser>
        <c:ser>
          <c:idx val="14"/>
          <c:order val="14"/>
          <c:tx>
            <c:strRef>
              <c:f>'総　数'!$D$268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数'!$E$268:$BE$268</c:f>
              <c:numCache>
                <c:formatCode>General</c:formatCode>
                <c:ptCount val="53"/>
                <c:pt idx="0">
                  <c:v>0.192767087</c:v>
                </c:pt>
                <c:pt idx="1">
                  <c:v>0.34096692099999998</c:v>
                </c:pt>
                <c:pt idx="2">
                  <c:v>0.23262456400000001</c:v>
                </c:pt>
                <c:pt idx="3">
                  <c:v>0.19587955600000001</c:v>
                </c:pt>
                <c:pt idx="4">
                  <c:v>0.23322784799999999</c:v>
                </c:pt>
                <c:pt idx="5">
                  <c:v>0.201269841</c:v>
                </c:pt>
                <c:pt idx="6">
                  <c:v>0.212927757</c:v>
                </c:pt>
                <c:pt idx="7">
                  <c:v>0.23868312799999999</c:v>
                </c:pt>
                <c:pt idx="8">
                  <c:v>0.23441948800000001</c:v>
                </c:pt>
                <c:pt idx="9">
                  <c:v>0.247941735</c:v>
                </c:pt>
                <c:pt idx="10">
                  <c:v>0.24492385799999999</c:v>
                </c:pt>
                <c:pt idx="11">
                  <c:v>0.25238095199999999</c:v>
                </c:pt>
                <c:pt idx="12">
                  <c:v>0.254210359</c:v>
                </c:pt>
                <c:pt idx="13">
                  <c:v>0.24944462100000001</c:v>
                </c:pt>
                <c:pt idx="14">
                  <c:v>0.239911026</c:v>
                </c:pt>
                <c:pt idx="15">
                  <c:v>0.25182134900000003</c:v>
                </c:pt>
                <c:pt idx="16">
                  <c:v>0.23701815900000001</c:v>
                </c:pt>
                <c:pt idx="17">
                  <c:v>0.187902188</c:v>
                </c:pt>
                <c:pt idx="18">
                  <c:v>0.25815647800000002</c:v>
                </c:pt>
                <c:pt idx="19">
                  <c:v>0.297023433</c:v>
                </c:pt>
                <c:pt idx="20">
                  <c:v>0.28290516999999998</c:v>
                </c:pt>
                <c:pt idx="21">
                  <c:v>0.31315372400000002</c:v>
                </c:pt>
                <c:pt idx="22">
                  <c:v>0.302915082</c:v>
                </c:pt>
                <c:pt idx="23">
                  <c:v>0.28499049999999998</c:v>
                </c:pt>
                <c:pt idx="24">
                  <c:v>0.33174904900000002</c:v>
                </c:pt>
                <c:pt idx="25">
                  <c:v>0.28829685999999999</c:v>
                </c:pt>
                <c:pt idx="26">
                  <c:v>0.31575603600000002</c:v>
                </c:pt>
                <c:pt idx="27">
                  <c:v>0.33822122999999998</c:v>
                </c:pt>
                <c:pt idx="28">
                  <c:v>0.28172588799999998</c:v>
                </c:pt>
                <c:pt idx="29">
                  <c:v>0.27913623399999998</c:v>
                </c:pt>
                <c:pt idx="30">
                  <c:v>0.27781309599999998</c:v>
                </c:pt>
                <c:pt idx="31">
                  <c:v>0.23022508</c:v>
                </c:pt>
                <c:pt idx="32">
                  <c:v>0.21836394000000001</c:v>
                </c:pt>
                <c:pt idx="33">
                  <c:v>0.219050674</c:v>
                </c:pt>
                <c:pt idx="34">
                  <c:v>0.230597253</c:v>
                </c:pt>
                <c:pt idx="35">
                  <c:v>0.20979021</c:v>
                </c:pt>
                <c:pt idx="36">
                  <c:v>0.23209169099999999</c:v>
                </c:pt>
                <c:pt idx="37">
                  <c:v>0.22949249899999999</c:v>
                </c:pt>
                <c:pt idx="38">
                  <c:v>0.226522843</c:v>
                </c:pt>
                <c:pt idx="39">
                  <c:v>0.22793650800000001</c:v>
                </c:pt>
                <c:pt idx="40">
                  <c:v>0.23690060299999999</c:v>
                </c:pt>
                <c:pt idx="41">
                  <c:v>0.21616481800000001</c:v>
                </c:pt>
                <c:pt idx="42">
                  <c:v>0.22384273900000001</c:v>
                </c:pt>
                <c:pt idx="43">
                  <c:v>0.21101209400000001</c:v>
                </c:pt>
                <c:pt idx="44">
                  <c:v>0.214920635</c:v>
                </c:pt>
                <c:pt idx="45">
                  <c:v>0.250316857</c:v>
                </c:pt>
                <c:pt idx="46">
                  <c:v>0.216465353</c:v>
                </c:pt>
                <c:pt idx="47">
                  <c:v>0.27996195299999999</c:v>
                </c:pt>
                <c:pt idx="48">
                  <c:v>0.28815706099999999</c:v>
                </c:pt>
                <c:pt idx="49">
                  <c:v>0.264091197</c:v>
                </c:pt>
                <c:pt idx="50">
                  <c:v>0.29312539799999998</c:v>
                </c:pt>
                <c:pt idx="51">
                  <c:v>0.22657743799999999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C01-43FA-8626-FDCCAD9AB6FA}"/>
            </c:ext>
          </c:extLst>
        </c:ser>
        <c:ser>
          <c:idx val="15"/>
          <c:order val="15"/>
          <c:tx>
            <c:strRef>
              <c:f>'総　数'!$D$269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数'!$E$269:$BE$269</c:f>
              <c:numCache>
                <c:formatCode>General</c:formatCode>
                <c:ptCount val="53"/>
                <c:pt idx="0">
                  <c:v>0.15020718199999999</c:v>
                </c:pt>
                <c:pt idx="1">
                  <c:v>0.31365079400000001</c:v>
                </c:pt>
                <c:pt idx="2">
                  <c:v>0.20120405599999999</c:v>
                </c:pt>
                <c:pt idx="3">
                  <c:v>0.182942295</c:v>
                </c:pt>
                <c:pt idx="4">
                  <c:v>0.235275491</c:v>
                </c:pt>
                <c:pt idx="5">
                  <c:v>0.19841772199999999</c:v>
                </c:pt>
                <c:pt idx="6">
                  <c:v>0.20875634500000001</c:v>
                </c:pt>
                <c:pt idx="7">
                  <c:v>0.23536855400000001</c:v>
                </c:pt>
                <c:pt idx="8">
                  <c:v>0.22436708899999999</c:v>
                </c:pt>
                <c:pt idx="9">
                  <c:v>0.236933798</c:v>
                </c:pt>
                <c:pt idx="10">
                  <c:v>0.228381375</c:v>
                </c:pt>
                <c:pt idx="11">
                  <c:v>0.20075997500000001</c:v>
                </c:pt>
                <c:pt idx="12">
                  <c:v>0.24976197999999999</c:v>
                </c:pt>
                <c:pt idx="13">
                  <c:v>0.23574144499999999</c:v>
                </c:pt>
                <c:pt idx="14">
                  <c:v>0.23928121099999999</c:v>
                </c:pt>
                <c:pt idx="15">
                  <c:v>0.245247148</c:v>
                </c:pt>
                <c:pt idx="16">
                  <c:v>0.23076923099999999</c:v>
                </c:pt>
                <c:pt idx="17">
                  <c:v>0.23116383500000001</c:v>
                </c:pt>
                <c:pt idx="18">
                  <c:v>0.25855513299999999</c:v>
                </c:pt>
                <c:pt idx="19">
                  <c:v>0.29082278499999997</c:v>
                </c:pt>
                <c:pt idx="20">
                  <c:v>0.28888185</c:v>
                </c:pt>
                <c:pt idx="21">
                  <c:v>0.32488917</c:v>
                </c:pt>
                <c:pt idx="22">
                  <c:v>0.35310913700000002</c:v>
                </c:pt>
                <c:pt idx="23">
                  <c:v>0.31465653700000001</c:v>
                </c:pt>
                <c:pt idx="24">
                  <c:v>0.34673844199999998</c:v>
                </c:pt>
                <c:pt idx="25">
                  <c:v>0.37428752399999998</c:v>
                </c:pt>
                <c:pt idx="26">
                  <c:v>0.39683544300000001</c:v>
                </c:pt>
                <c:pt idx="27">
                  <c:v>0.37896070999999998</c:v>
                </c:pt>
                <c:pt idx="28">
                  <c:v>0.38776157300000003</c:v>
                </c:pt>
                <c:pt idx="29">
                  <c:v>0.32910589699999998</c:v>
                </c:pt>
                <c:pt idx="30">
                  <c:v>0.33333333300000001</c:v>
                </c:pt>
                <c:pt idx="31">
                  <c:v>0.33557476800000002</c:v>
                </c:pt>
                <c:pt idx="32">
                  <c:v>0.28060886800000001</c:v>
                </c:pt>
                <c:pt idx="33">
                  <c:v>0.33642765699999999</c:v>
                </c:pt>
                <c:pt idx="34">
                  <c:v>0.30104795200000001</c:v>
                </c:pt>
                <c:pt idx="35">
                  <c:v>0.26969504399999999</c:v>
                </c:pt>
                <c:pt idx="36">
                  <c:v>0.30537019399999998</c:v>
                </c:pt>
                <c:pt idx="37">
                  <c:v>0.29181267900000002</c:v>
                </c:pt>
                <c:pt idx="38">
                  <c:v>0.29529561300000001</c:v>
                </c:pt>
                <c:pt idx="39">
                  <c:v>0.30095238099999999</c:v>
                </c:pt>
                <c:pt idx="40">
                  <c:v>0.28384835899999999</c:v>
                </c:pt>
                <c:pt idx="41">
                  <c:v>0.28022849900000002</c:v>
                </c:pt>
                <c:pt idx="42">
                  <c:v>0.30031745999999998</c:v>
                </c:pt>
                <c:pt idx="43">
                  <c:v>0.280941775</c:v>
                </c:pt>
                <c:pt idx="44">
                  <c:v>0.28000000000000003</c:v>
                </c:pt>
                <c:pt idx="45">
                  <c:v>0.30766793399999998</c:v>
                </c:pt>
                <c:pt idx="46">
                  <c:v>0.28148855</c:v>
                </c:pt>
                <c:pt idx="47">
                  <c:v>0.30376940099999999</c:v>
                </c:pt>
                <c:pt idx="48">
                  <c:v>0.33185419999999999</c:v>
                </c:pt>
                <c:pt idx="49">
                  <c:v>0.30259822600000003</c:v>
                </c:pt>
                <c:pt idx="50">
                  <c:v>0.320329845</c:v>
                </c:pt>
                <c:pt idx="51">
                  <c:v>0.31184503000000002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C01-43FA-8626-FDCCAD9AB6FA}"/>
            </c:ext>
          </c:extLst>
        </c:ser>
        <c:ser>
          <c:idx val="16"/>
          <c:order val="16"/>
          <c:tx>
            <c:strRef>
              <c:f>'総　数'!$D$271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数'!$E$271:$BE$271</c:f>
              <c:numCache>
                <c:formatCode>General</c:formatCode>
                <c:ptCount val="53"/>
                <c:pt idx="0">
                  <c:v>1.210159</c:v>
                </c:pt>
                <c:pt idx="1">
                  <c:v>0.88480999999999999</c:v>
                </c:pt>
                <c:pt idx="2">
                  <c:v>0.65991100000000003</c:v>
                </c:pt>
                <c:pt idx="3">
                  <c:v>0.85601300000000002</c:v>
                </c:pt>
                <c:pt idx="4">
                  <c:v>0.75055400000000005</c:v>
                </c:pt>
                <c:pt idx="5">
                  <c:v>0.72043000000000001</c:v>
                </c:pt>
                <c:pt idx="6">
                  <c:v>0.84856100000000001</c:v>
                </c:pt>
                <c:pt idx="7">
                  <c:v>0.80025299999999999</c:v>
                </c:pt>
                <c:pt idx="8">
                  <c:v>0.78625699999999998</c:v>
                </c:pt>
                <c:pt idx="9">
                  <c:v>0.86188399999999998</c:v>
                </c:pt>
                <c:pt idx="10">
                  <c:v>0.79474199999999995</c:v>
                </c:pt>
                <c:pt idx="11">
                  <c:v>0.80139199999999999</c:v>
                </c:pt>
                <c:pt idx="12">
                  <c:v>0.89898699999999998</c:v>
                </c:pt>
                <c:pt idx="13">
                  <c:v>0.81368799999999997</c:v>
                </c:pt>
                <c:pt idx="14">
                  <c:v>0.82345500000000005</c:v>
                </c:pt>
                <c:pt idx="15">
                  <c:v>0.73805799999999999</c:v>
                </c:pt>
                <c:pt idx="16">
                  <c:v>0.80559099999999995</c:v>
                </c:pt>
                <c:pt idx="17">
                  <c:v>0.76808399999999999</c:v>
                </c:pt>
                <c:pt idx="18">
                  <c:v>0.95284800000000003</c:v>
                </c:pt>
                <c:pt idx="19">
                  <c:v>0.94783399999999995</c:v>
                </c:pt>
                <c:pt idx="20">
                  <c:v>0.84836999999999996</c:v>
                </c:pt>
                <c:pt idx="21">
                  <c:v>1.107245</c:v>
                </c:pt>
                <c:pt idx="22">
                  <c:v>0.94432099999999997</c:v>
                </c:pt>
                <c:pt idx="23">
                  <c:v>1.0619860000000001</c:v>
                </c:pt>
                <c:pt idx="24">
                  <c:v>1.1282049999999999</c:v>
                </c:pt>
                <c:pt idx="25">
                  <c:v>1.0612760000000001</c:v>
                </c:pt>
                <c:pt idx="26">
                  <c:v>1.2142630000000001</c:v>
                </c:pt>
                <c:pt idx="27">
                  <c:v>1.270767</c:v>
                </c:pt>
                <c:pt idx="28">
                  <c:v>1.218256</c:v>
                </c:pt>
                <c:pt idx="29">
                  <c:v>1.3096140000000001</c:v>
                </c:pt>
                <c:pt idx="30">
                  <c:v>1.1671419999999999</c:v>
                </c:pt>
                <c:pt idx="31">
                  <c:v>1.0578540000000001</c:v>
                </c:pt>
                <c:pt idx="32">
                  <c:v>1.0888819999999999</c:v>
                </c:pt>
                <c:pt idx="33">
                  <c:v>1.0649679999999999</c:v>
                </c:pt>
                <c:pt idx="34">
                  <c:v>0.93821299999999996</c:v>
                </c:pt>
                <c:pt idx="35">
                  <c:v>0.98606300000000002</c:v>
                </c:pt>
                <c:pt idx="36">
                  <c:v>1.080533</c:v>
                </c:pt>
                <c:pt idx="37">
                  <c:v>0.92950100000000002</c:v>
                </c:pt>
                <c:pt idx="38">
                  <c:v>1.203352</c:v>
                </c:pt>
                <c:pt idx="39">
                  <c:v>1.115238</c:v>
                </c:pt>
                <c:pt idx="40">
                  <c:v>0.94430400000000003</c:v>
                </c:pt>
                <c:pt idx="41">
                  <c:v>1.269072</c:v>
                </c:pt>
                <c:pt idx="42">
                  <c:v>0.97408300000000003</c:v>
                </c:pt>
                <c:pt idx="43">
                  <c:v>1.0509010000000001</c:v>
                </c:pt>
                <c:pt idx="44">
                  <c:v>1.0647709999999999</c:v>
                </c:pt>
                <c:pt idx="45">
                  <c:v>0.96491800000000005</c:v>
                </c:pt>
                <c:pt idx="46">
                  <c:v>0.98295500000000002</c:v>
                </c:pt>
                <c:pt idx="47">
                  <c:v>1.0552919999999999</c:v>
                </c:pt>
                <c:pt idx="48">
                  <c:v>0.98769300000000004</c:v>
                </c:pt>
                <c:pt idx="49">
                  <c:v>0.96618199999999999</c:v>
                </c:pt>
                <c:pt idx="50">
                  <c:v>0.88062099999999999</c:v>
                </c:pt>
                <c:pt idx="51">
                  <c:v>0.71712600000000004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C01-43FA-8626-FDCCAD9AB6FA}"/>
            </c:ext>
          </c:extLst>
        </c:ser>
        <c:ser>
          <c:idx val="17"/>
          <c:order val="17"/>
          <c:tx>
            <c:strRef>
              <c:f>'総　数'!$D$272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数'!$E$272:$BE$272</c:f>
              <c:numCache>
                <c:formatCode>General</c:formatCode>
                <c:ptCount val="53"/>
                <c:pt idx="0">
                  <c:v>0.83593004769475399</c:v>
                </c:pt>
                <c:pt idx="1">
                  <c:v>0.83593004769475399</c:v>
                </c:pt>
                <c:pt idx="2">
                  <c:v>0.850915982312066</c:v>
                </c:pt>
                <c:pt idx="3">
                  <c:v>0.59178515007898902</c:v>
                </c:pt>
                <c:pt idx="4">
                  <c:v>0.59392789373814003</c:v>
                </c:pt>
                <c:pt idx="5">
                  <c:v>0.65508528111181297</c:v>
                </c:pt>
                <c:pt idx="6">
                  <c:v>0.53128950695322397</c:v>
                </c:pt>
                <c:pt idx="7">
                  <c:v>0.64360189573459703</c:v>
                </c:pt>
                <c:pt idx="8">
                  <c:v>0.62468434343434298</c:v>
                </c:pt>
                <c:pt idx="9">
                  <c:v>0.60807825812559202</c:v>
                </c:pt>
                <c:pt idx="10">
                  <c:v>0.64782059380922297</c:v>
                </c:pt>
                <c:pt idx="11">
                  <c:v>0.61779607346421805</c:v>
                </c:pt>
                <c:pt idx="12">
                  <c:v>0.57030015797788303</c:v>
                </c:pt>
                <c:pt idx="13">
                  <c:v>0.57562361856646704</c:v>
                </c:pt>
                <c:pt idx="14">
                  <c:v>0.56953223767383099</c:v>
                </c:pt>
                <c:pt idx="15">
                  <c:v>0.57888080935820396</c:v>
                </c:pt>
                <c:pt idx="16">
                  <c:v>0.49225908372827798</c:v>
                </c:pt>
                <c:pt idx="17">
                  <c:v>0.52818239392020305</c:v>
                </c:pt>
                <c:pt idx="18">
                  <c:v>0.43690551680405798</c:v>
                </c:pt>
                <c:pt idx="19">
                  <c:v>0.58567371410539604</c:v>
                </c:pt>
                <c:pt idx="20">
                  <c:v>0.60170562223626001</c:v>
                </c:pt>
                <c:pt idx="21">
                  <c:v>0.465108935901484</c:v>
                </c:pt>
                <c:pt idx="22">
                  <c:v>0.56204610041048297</c:v>
                </c:pt>
                <c:pt idx="23">
                  <c:v>0.50411132194813402</c:v>
                </c:pt>
                <c:pt idx="24">
                  <c:v>0.49240506329113898</c:v>
                </c:pt>
                <c:pt idx="25">
                  <c:v>0.56582278481012704</c:v>
                </c:pt>
                <c:pt idx="26">
                  <c:v>0.53432458082885204</c:v>
                </c:pt>
                <c:pt idx="27">
                  <c:v>0.52308665401644505</c:v>
                </c:pt>
                <c:pt idx="28">
                  <c:v>0.51776649746192904</c:v>
                </c:pt>
                <c:pt idx="29">
                  <c:v>0.43864642631245998</c:v>
                </c:pt>
                <c:pt idx="30">
                  <c:v>0.51295828065739602</c:v>
                </c:pt>
                <c:pt idx="31">
                  <c:v>0.47198480531813902</c:v>
                </c:pt>
                <c:pt idx="32">
                  <c:v>0.40884156179412701</c:v>
                </c:pt>
                <c:pt idx="33">
                  <c:v>0.38804029899252501</c:v>
                </c:pt>
                <c:pt idx="34">
                  <c:v>0.38844557931694901</c:v>
                </c:pt>
                <c:pt idx="35">
                  <c:v>0.36383787207093099</c:v>
                </c:pt>
                <c:pt idx="36">
                  <c:v>0.36993670886075902</c:v>
                </c:pt>
                <c:pt idx="37">
                  <c:v>0.38934686112872502</c:v>
                </c:pt>
                <c:pt idx="38">
                  <c:v>0.31020278833967002</c:v>
                </c:pt>
                <c:pt idx="39">
                  <c:v>0.39045210243439799</c:v>
                </c:pt>
                <c:pt idx="40">
                  <c:v>0.33481152993348101</c:v>
                </c:pt>
                <c:pt idx="41">
                  <c:v>0.29936708860759498</c:v>
                </c:pt>
                <c:pt idx="42">
                  <c:v>0.34198038595381203</c:v>
                </c:pt>
                <c:pt idx="43">
                  <c:v>0.310661183169883</c:v>
                </c:pt>
                <c:pt idx="44">
                  <c:v>0.28458372902817303</c:v>
                </c:pt>
                <c:pt idx="45">
                  <c:v>0.37646314457450197</c:v>
                </c:pt>
                <c:pt idx="46">
                  <c:v>0.30662020905923298</c:v>
                </c:pt>
                <c:pt idx="47">
                  <c:v>0.26942514213518598</c:v>
                </c:pt>
                <c:pt idx="48">
                  <c:v>0.31017056222362599</c:v>
                </c:pt>
                <c:pt idx="49">
                  <c:v>0.29447077409162697</c:v>
                </c:pt>
                <c:pt idx="50">
                  <c:v>0.27749683944374198</c:v>
                </c:pt>
                <c:pt idx="51">
                  <c:v>0.28368570526980103</c:v>
                </c:pt>
                <c:pt idx="52">
                  <c:v>0.22791293213828401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C01-43FA-8626-FDCCAD9AB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11512"/>
        <c:axId val="269611904"/>
      </c:lineChart>
      <c:catAx>
        <c:axId val="269611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611904"/>
        <c:crosses val="autoZero"/>
        <c:auto val="1"/>
        <c:lblAlgn val="ctr"/>
        <c:lblOffset val="100"/>
        <c:noMultiLvlLbl val="0"/>
      </c:catAx>
      <c:valAx>
        <c:axId val="2696119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611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数'!$D$273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数'!$E$273:$BE$273</c:f>
              <c:numCache>
                <c:formatCode>General</c:formatCode>
                <c:ptCount val="53"/>
                <c:pt idx="13">
                  <c:v>6.9518716577540093E-2</c:v>
                </c:pt>
                <c:pt idx="14">
                  <c:v>8.5923217550274197E-2</c:v>
                </c:pt>
                <c:pt idx="15">
                  <c:v>7.3260073260073194E-2</c:v>
                </c:pt>
                <c:pt idx="16">
                  <c:v>6.9026548672566301E-2</c:v>
                </c:pt>
                <c:pt idx="17">
                  <c:v>4.5028142589118199E-2</c:v>
                </c:pt>
                <c:pt idx="18">
                  <c:v>6.6790352504638204E-2</c:v>
                </c:pt>
                <c:pt idx="19">
                  <c:v>7.8260869565217397E-2</c:v>
                </c:pt>
                <c:pt idx="20">
                  <c:v>5.3540587219343599E-2</c:v>
                </c:pt>
                <c:pt idx="21">
                  <c:v>6.5026362038664298E-2</c:v>
                </c:pt>
                <c:pt idx="22">
                  <c:v>4.8275862068965503E-2</c:v>
                </c:pt>
                <c:pt idx="23">
                  <c:v>7.4523396880415899E-2</c:v>
                </c:pt>
                <c:pt idx="24">
                  <c:v>4.2808219178082099E-2</c:v>
                </c:pt>
                <c:pt idx="25">
                  <c:v>3.5836177474402701E-2</c:v>
                </c:pt>
                <c:pt idx="26">
                  <c:v>6.3793103448275795E-2</c:v>
                </c:pt>
                <c:pt idx="27">
                  <c:v>6.50684931506849E-2</c:v>
                </c:pt>
                <c:pt idx="28">
                  <c:v>5.3726169844020802E-2</c:v>
                </c:pt>
                <c:pt idx="29">
                  <c:v>5.65068493150684E-2</c:v>
                </c:pt>
                <c:pt idx="30">
                  <c:v>4.8109965635738799E-2</c:v>
                </c:pt>
                <c:pt idx="31">
                  <c:v>3.4542314335060401E-2</c:v>
                </c:pt>
                <c:pt idx="32">
                  <c:v>5.1546391752577303E-2</c:v>
                </c:pt>
                <c:pt idx="33">
                  <c:v>5.10204081632653E-2</c:v>
                </c:pt>
                <c:pt idx="34">
                  <c:v>4.1166380789022301E-2</c:v>
                </c:pt>
                <c:pt idx="35">
                  <c:v>3.8983050847457602E-2</c:v>
                </c:pt>
                <c:pt idx="36">
                  <c:v>2.19224283305227E-2</c:v>
                </c:pt>
                <c:pt idx="37">
                  <c:v>2.77324632952691E-2</c:v>
                </c:pt>
                <c:pt idx="38">
                  <c:v>4.4045676998368602E-2</c:v>
                </c:pt>
                <c:pt idx="39">
                  <c:v>2.92682926829268E-2</c:v>
                </c:pt>
                <c:pt idx="40">
                  <c:v>5.7377049180327801E-2</c:v>
                </c:pt>
                <c:pt idx="41">
                  <c:v>4.54545454545454E-2</c:v>
                </c:pt>
                <c:pt idx="42">
                  <c:v>2.10016155088853E-2</c:v>
                </c:pt>
                <c:pt idx="43">
                  <c:v>2.92682926829268E-2</c:v>
                </c:pt>
                <c:pt idx="44">
                  <c:v>4.7154471544715401E-2</c:v>
                </c:pt>
                <c:pt idx="45">
                  <c:v>3.7520391517128798E-2</c:v>
                </c:pt>
                <c:pt idx="46">
                  <c:v>4.0650406504064998E-2</c:v>
                </c:pt>
                <c:pt idx="47">
                  <c:v>2.61437908496732E-2</c:v>
                </c:pt>
                <c:pt idx="48">
                  <c:v>3.7459283387622097E-2</c:v>
                </c:pt>
                <c:pt idx="49">
                  <c:v>2.7419354838709602E-2</c:v>
                </c:pt>
                <c:pt idx="50">
                  <c:v>3.7398373983739797E-2</c:v>
                </c:pt>
                <c:pt idx="51">
                  <c:v>1.628664495114E-2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52-4E62-B34B-64365D8ECEBB}"/>
            </c:ext>
          </c:extLst>
        </c:ser>
        <c:ser>
          <c:idx val="1"/>
          <c:order val="1"/>
          <c:tx>
            <c:strRef>
              <c:f>'総　数'!$D$274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数'!$E$274:$BE$274</c:f>
              <c:numCache>
                <c:formatCode>General</c:formatCode>
                <c:ptCount val="53"/>
                <c:pt idx="0">
                  <c:v>4.5234248788368299E-2</c:v>
                </c:pt>
                <c:pt idx="1">
                  <c:v>4.0387722132471701E-2</c:v>
                </c:pt>
                <c:pt idx="2">
                  <c:v>4.3548387096774097E-2</c:v>
                </c:pt>
                <c:pt idx="3">
                  <c:v>3.3980582524271802E-2</c:v>
                </c:pt>
                <c:pt idx="4">
                  <c:v>6.6129032258064505E-2</c:v>
                </c:pt>
                <c:pt idx="5">
                  <c:v>2.0933977455716499E-2</c:v>
                </c:pt>
                <c:pt idx="6">
                  <c:v>4.0257648953301098E-2</c:v>
                </c:pt>
                <c:pt idx="7">
                  <c:v>3.8772213247172803E-2</c:v>
                </c:pt>
                <c:pt idx="8">
                  <c:v>3.3816425120772903E-2</c:v>
                </c:pt>
                <c:pt idx="9">
                  <c:v>5.6360708534621502E-2</c:v>
                </c:pt>
                <c:pt idx="10">
                  <c:v>6.1588330632090703E-2</c:v>
                </c:pt>
                <c:pt idx="11">
                  <c:v>6.01626016260162E-2</c:v>
                </c:pt>
                <c:pt idx="12">
                  <c:v>5.1364365971107502E-2</c:v>
                </c:pt>
                <c:pt idx="13">
                  <c:v>3.98089171974522E-2</c:v>
                </c:pt>
                <c:pt idx="14">
                  <c:v>4.2857142857142802E-2</c:v>
                </c:pt>
                <c:pt idx="15">
                  <c:v>4.2857142857142802E-2</c:v>
                </c:pt>
                <c:pt idx="16">
                  <c:v>4.9363057324840698E-2</c:v>
                </c:pt>
                <c:pt idx="17">
                  <c:v>4.7846889952153103E-2</c:v>
                </c:pt>
                <c:pt idx="18">
                  <c:v>5.5467511885895403E-2</c:v>
                </c:pt>
                <c:pt idx="19">
                  <c:v>6.9841269841269801E-2</c:v>
                </c:pt>
                <c:pt idx="20">
                  <c:v>4.7770700636942602E-2</c:v>
                </c:pt>
                <c:pt idx="21">
                  <c:v>5.5732484076433102E-2</c:v>
                </c:pt>
                <c:pt idx="22">
                  <c:v>4.4585987261146501E-2</c:v>
                </c:pt>
                <c:pt idx="23">
                  <c:v>4.1335453100158903E-2</c:v>
                </c:pt>
                <c:pt idx="24">
                  <c:v>0.04</c:v>
                </c:pt>
                <c:pt idx="25">
                  <c:v>3.8523274478330601E-2</c:v>
                </c:pt>
                <c:pt idx="26">
                  <c:v>7.9491255961844198E-2</c:v>
                </c:pt>
                <c:pt idx="27">
                  <c:v>3.98089171974522E-2</c:v>
                </c:pt>
                <c:pt idx="28">
                  <c:v>4.4585987261146501E-2</c:v>
                </c:pt>
                <c:pt idx="29">
                  <c:v>6.5182829888712199E-2</c:v>
                </c:pt>
                <c:pt idx="30">
                  <c:v>3.9556962025316403E-2</c:v>
                </c:pt>
                <c:pt idx="31">
                  <c:v>4.0322580645161199E-2</c:v>
                </c:pt>
                <c:pt idx="32">
                  <c:v>2.5723472668810199E-2</c:v>
                </c:pt>
                <c:pt idx="33">
                  <c:v>6.0413354531001502E-2</c:v>
                </c:pt>
                <c:pt idx="34">
                  <c:v>5.0874403815580199E-2</c:v>
                </c:pt>
                <c:pt idx="35">
                  <c:v>3.8095238095238099E-2</c:v>
                </c:pt>
                <c:pt idx="36">
                  <c:v>2.8571428571428501E-2</c:v>
                </c:pt>
                <c:pt idx="37">
                  <c:v>4.6178343949044499E-2</c:v>
                </c:pt>
                <c:pt idx="38">
                  <c:v>4.1204437400950797E-2</c:v>
                </c:pt>
                <c:pt idx="39">
                  <c:v>3.1897926634768703E-2</c:v>
                </c:pt>
                <c:pt idx="40">
                  <c:v>2.88924558587479E-2</c:v>
                </c:pt>
                <c:pt idx="41">
                  <c:v>3.6507936507936503E-2</c:v>
                </c:pt>
                <c:pt idx="42">
                  <c:v>2.6984126984126899E-2</c:v>
                </c:pt>
                <c:pt idx="43">
                  <c:v>3.4920634920634901E-2</c:v>
                </c:pt>
                <c:pt idx="44">
                  <c:v>4.1335453100158903E-2</c:v>
                </c:pt>
                <c:pt idx="45">
                  <c:v>3.9619651347068102E-2</c:v>
                </c:pt>
                <c:pt idx="46">
                  <c:v>3.3439490445859803E-2</c:v>
                </c:pt>
                <c:pt idx="47">
                  <c:v>3.0254777070063601E-2</c:v>
                </c:pt>
                <c:pt idx="48">
                  <c:v>3.3546325878594199E-2</c:v>
                </c:pt>
                <c:pt idx="49">
                  <c:v>4.1335453100158903E-2</c:v>
                </c:pt>
                <c:pt idx="50">
                  <c:v>5.0874403815580199E-2</c:v>
                </c:pt>
                <c:pt idx="51">
                  <c:v>4.6774193548387098E-2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52-4E62-B34B-64365D8ECEBB}"/>
            </c:ext>
          </c:extLst>
        </c:ser>
        <c:ser>
          <c:idx val="2"/>
          <c:order val="2"/>
          <c:tx>
            <c:strRef>
              <c:f>'総　数'!$D$275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数'!$E$275:$BE$275</c:f>
              <c:numCache>
                <c:formatCode>General</c:formatCode>
                <c:ptCount val="53"/>
                <c:pt idx="0">
                  <c:v>2.8708133971291801E-2</c:v>
                </c:pt>
                <c:pt idx="1">
                  <c:v>4.9128367670364499E-2</c:v>
                </c:pt>
                <c:pt idx="2">
                  <c:v>2.9968454258675E-2</c:v>
                </c:pt>
                <c:pt idx="3">
                  <c:v>4.0944881889763703E-2</c:v>
                </c:pt>
                <c:pt idx="4">
                  <c:v>5.20504731861198E-2</c:v>
                </c:pt>
                <c:pt idx="5">
                  <c:v>4.08163265306122E-2</c:v>
                </c:pt>
                <c:pt idx="6">
                  <c:v>3.4645669291338499E-2</c:v>
                </c:pt>
                <c:pt idx="7">
                  <c:v>3.1298904538341103E-2</c:v>
                </c:pt>
                <c:pt idx="8">
                  <c:v>5.9748427672955899E-2</c:v>
                </c:pt>
                <c:pt idx="9">
                  <c:v>4.8665620094191502E-2</c:v>
                </c:pt>
                <c:pt idx="10">
                  <c:v>4.40251572327044E-2</c:v>
                </c:pt>
                <c:pt idx="11">
                  <c:v>3.6163522012578601E-2</c:v>
                </c:pt>
                <c:pt idx="12">
                  <c:v>4.0944881889763703E-2</c:v>
                </c:pt>
                <c:pt idx="13">
                  <c:v>3.6392405063291097E-2</c:v>
                </c:pt>
                <c:pt idx="14">
                  <c:v>5.6692913385826701E-2</c:v>
                </c:pt>
                <c:pt idx="15">
                  <c:v>4.0944881889763703E-2</c:v>
                </c:pt>
                <c:pt idx="16">
                  <c:v>5.3627760252365902E-2</c:v>
                </c:pt>
                <c:pt idx="17">
                  <c:v>2.2151898734177201E-2</c:v>
                </c:pt>
                <c:pt idx="18">
                  <c:v>5.1968503937007797E-2</c:v>
                </c:pt>
                <c:pt idx="19">
                  <c:v>7.0754716981132004E-2</c:v>
                </c:pt>
                <c:pt idx="20">
                  <c:v>5.8267716535433001E-2</c:v>
                </c:pt>
                <c:pt idx="21">
                  <c:v>4.8818897637795199E-2</c:v>
                </c:pt>
                <c:pt idx="22">
                  <c:v>6.7716535433070796E-2</c:v>
                </c:pt>
                <c:pt idx="23">
                  <c:v>4.5525902668759798E-2</c:v>
                </c:pt>
                <c:pt idx="24">
                  <c:v>4.2519685039370002E-2</c:v>
                </c:pt>
                <c:pt idx="25">
                  <c:v>5.0393700787401498E-2</c:v>
                </c:pt>
                <c:pt idx="26">
                  <c:v>6.1417322834645599E-2</c:v>
                </c:pt>
                <c:pt idx="27">
                  <c:v>4.0944881889763703E-2</c:v>
                </c:pt>
                <c:pt idx="28">
                  <c:v>4.4233807266982603E-2</c:v>
                </c:pt>
                <c:pt idx="29">
                  <c:v>5.5118110236220402E-2</c:v>
                </c:pt>
                <c:pt idx="30">
                  <c:v>3.94944707740916E-2</c:v>
                </c:pt>
                <c:pt idx="31">
                  <c:v>3.04E-2</c:v>
                </c:pt>
                <c:pt idx="32">
                  <c:v>4.2925278219395797E-2</c:v>
                </c:pt>
                <c:pt idx="33">
                  <c:v>4.2654028436018898E-2</c:v>
                </c:pt>
                <c:pt idx="34">
                  <c:v>2.51968503937007E-2</c:v>
                </c:pt>
                <c:pt idx="35">
                  <c:v>3.9370078740157403E-2</c:v>
                </c:pt>
                <c:pt idx="36">
                  <c:v>3.6220472440944798E-2</c:v>
                </c:pt>
                <c:pt idx="37">
                  <c:v>4.8895899053627699E-2</c:v>
                </c:pt>
                <c:pt idx="38">
                  <c:v>2.8346456692913299E-2</c:v>
                </c:pt>
                <c:pt idx="39">
                  <c:v>2.9968454258675E-2</c:v>
                </c:pt>
                <c:pt idx="40">
                  <c:v>2.2151898734177201E-2</c:v>
                </c:pt>
                <c:pt idx="41">
                  <c:v>2.8391167192429002E-2</c:v>
                </c:pt>
                <c:pt idx="42">
                  <c:v>1.8927444794952598E-2</c:v>
                </c:pt>
                <c:pt idx="43">
                  <c:v>2.3659305993690798E-2</c:v>
                </c:pt>
                <c:pt idx="44">
                  <c:v>2.8346456692913299E-2</c:v>
                </c:pt>
                <c:pt idx="45">
                  <c:v>2.3622047244094401E-2</c:v>
                </c:pt>
                <c:pt idx="46">
                  <c:v>3.4645669291338499E-2</c:v>
                </c:pt>
                <c:pt idx="47">
                  <c:v>3.4536891679748799E-2</c:v>
                </c:pt>
                <c:pt idx="48">
                  <c:v>3.7795275590551097E-2</c:v>
                </c:pt>
                <c:pt idx="49">
                  <c:v>3.9370078740157403E-2</c:v>
                </c:pt>
                <c:pt idx="50">
                  <c:v>3.7854889589905301E-2</c:v>
                </c:pt>
                <c:pt idx="51">
                  <c:v>3.15955766192733E-2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52-4E62-B34B-64365D8ECEBB}"/>
            </c:ext>
          </c:extLst>
        </c:ser>
        <c:ser>
          <c:idx val="3"/>
          <c:order val="3"/>
          <c:tx>
            <c:strRef>
              <c:f>'総　数'!$D$276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数'!$E$276:$BE$276</c:f>
              <c:numCache>
                <c:formatCode>General</c:formatCode>
                <c:ptCount val="53"/>
                <c:pt idx="0">
                  <c:v>2.2292993630573198E-2</c:v>
                </c:pt>
                <c:pt idx="1">
                  <c:v>2.6729559748427601E-2</c:v>
                </c:pt>
                <c:pt idx="2">
                  <c:v>3.9370078740157403E-2</c:v>
                </c:pt>
                <c:pt idx="3">
                  <c:v>2.6729559748427601E-2</c:v>
                </c:pt>
                <c:pt idx="4">
                  <c:v>3.6220472440944798E-2</c:v>
                </c:pt>
                <c:pt idx="5">
                  <c:v>4.5813586097946203E-2</c:v>
                </c:pt>
                <c:pt idx="6">
                  <c:v>3.30708661417322E-2</c:v>
                </c:pt>
                <c:pt idx="7">
                  <c:v>2.9874213836477901E-2</c:v>
                </c:pt>
                <c:pt idx="8">
                  <c:v>4.71698113207547E-2</c:v>
                </c:pt>
                <c:pt idx="9">
                  <c:v>2.3584905660377301E-2</c:v>
                </c:pt>
                <c:pt idx="10">
                  <c:v>3.4591194968553403E-2</c:v>
                </c:pt>
                <c:pt idx="11">
                  <c:v>2.9874213836477901E-2</c:v>
                </c:pt>
                <c:pt idx="12">
                  <c:v>5.3543307086614103E-2</c:v>
                </c:pt>
                <c:pt idx="13">
                  <c:v>4.8973143759873598E-2</c:v>
                </c:pt>
                <c:pt idx="14">
                  <c:v>4.4303797468354403E-2</c:v>
                </c:pt>
                <c:pt idx="15">
                  <c:v>4.7393364928909901E-2</c:v>
                </c:pt>
                <c:pt idx="16">
                  <c:v>1.25984251968503E-2</c:v>
                </c:pt>
                <c:pt idx="17">
                  <c:v>2.53968253968254E-2</c:v>
                </c:pt>
                <c:pt idx="18">
                  <c:v>6.9291338582677095E-2</c:v>
                </c:pt>
                <c:pt idx="19">
                  <c:v>4.56692913385826E-2</c:v>
                </c:pt>
                <c:pt idx="20">
                  <c:v>3.4645669291338499E-2</c:v>
                </c:pt>
                <c:pt idx="21">
                  <c:v>3.30708661417322E-2</c:v>
                </c:pt>
                <c:pt idx="22">
                  <c:v>3.7795275590551097E-2</c:v>
                </c:pt>
                <c:pt idx="23">
                  <c:v>1.5748031496062902E-2</c:v>
                </c:pt>
                <c:pt idx="24">
                  <c:v>2.6771653543307E-2</c:v>
                </c:pt>
                <c:pt idx="25">
                  <c:v>2.6771653543307E-2</c:v>
                </c:pt>
                <c:pt idx="26">
                  <c:v>2.2047244094488098E-2</c:v>
                </c:pt>
                <c:pt idx="27">
                  <c:v>1.5748031496062902E-2</c:v>
                </c:pt>
                <c:pt idx="28">
                  <c:v>1.73501577287066E-2</c:v>
                </c:pt>
                <c:pt idx="29">
                  <c:v>2.51177394034536E-2</c:v>
                </c:pt>
                <c:pt idx="30">
                  <c:v>2.9874213836477901E-2</c:v>
                </c:pt>
                <c:pt idx="31">
                  <c:v>2.7027027027027001E-2</c:v>
                </c:pt>
                <c:pt idx="32">
                  <c:v>1.5974440894568599E-2</c:v>
                </c:pt>
                <c:pt idx="33">
                  <c:v>2.20820189274448E-2</c:v>
                </c:pt>
                <c:pt idx="34">
                  <c:v>3.9246467817896299E-2</c:v>
                </c:pt>
                <c:pt idx="35">
                  <c:v>2.35478806907378E-2</c:v>
                </c:pt>
                <c:pt idx="36">
                  <c:v>3.6277602523659302E-2</c:v>
                </c:pt>
                <c:pt idx="37">
                  <c:v>1.41509433962264E-2</c:v>
                </c:pt>
                <c:pt idx="38">
                  <c:v>1.7322834645669201E-2</c:v>
                </c:pt>
                <c:pt idx="39">
                  <c:v>2.35478806907378E-2</c:v>
                </c:pt>
                <c:pt idx="40">
                  <c:v>1.10410094637224E-2</c:v>
                </c:pt>
                <c:pt idx="41">
                  <c:v>2.3584905660377301E-2</c:v>
                </c:pt>
                <c:pt idx="42">
                  <c:v>2.19780219780219E-2</c:v>
                </c:pt>
                <c:pt idx="43">
                  <c:v>2.3584905660377301E-2</c:v>
                </c:pt>
                <c:pt idx="44">
                  <c:v>2.51177394034536E-2</c:v>
                </c:pt>
                <c:pt idx="45">
                  <c:v>2.3622047244094401E-2</c:v>
                </c:pt>
                <c:pt idx="46">
                  <c:v>2.51968503937007E-2</c:v>
                </c:pt>
                <c:pt idx="47">
                  <c:v>4.8665620094191502E-2</c:v>
                </c:pt>
                <c:pt idx="48">
                  <c:v>4.8742138364779801E-2</c:v>
                </c:pt>
                <c:pt idx="49">
                  <c:v>2.6687598116169501E-2</c:v>
                </c:pt>
                <c:pt idx="50">
                  <c:v>3.1545741324921099E-2</c:v>
                </c:pt>
                <c:pt idx="51">
                  <c:v>4.5597484276729501E-2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52-4E62-B34B-64365D8ECEBB}"/>
            </c:ext>
          </c:extLst>
        </c:ser>
        <c:ser>
          <c:idx val="4"/>
          <c:order val="4"/>
          <c:tx>
            <c:strRef>
              <c:f>'総　数'!$D$277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数'!$E$277:$BE$277</c:f>
              <c:numCache>
                <c:formatCode>General</c:formatCode>
                <c:ptCount val="53"/>
                <c:pt idx="0">
                  <c:v>8.18330605564648E-3</c:v>
                </c:pt>
                <c:pt idx="1">
                  <c:v>5.0552922590837199E-2</c:v>
                </c:pt>
                <c:pt idx="2">
                  <c:v>3.4755134281200598E-2</c:v>
                </c:pt>
                <c:pt idx="3">
                  <c:v>3.30708661417322E-2</c:v>
                </c:pt>
                <c:pt idx="4">
                  <c:v>2.1943573667711599E-2</c:v>
                </c:pt>
                <c:pt idx="5">
                  <c:v>4.0752351097178598E-2</c:v>
                </c:pt>
                <c:pt idx="6">
                  <c:v>3.2915360501567403E-2</c:v>
                </c:pt>
                <c:pt idx="7">
                  <c:v>2.2047244094488098E-2</c:v>
                </c:pt>
                <c:pt idx="8">
                  <c:v>1.7377567140600299E-2</c:v>
                </c:pt>
                <c:pt idx="9">
                  <c:v>2.0472440944881799E-2</c:v>
                </c:pt>
                <c:pt idx="10">
                  <c:v>3.1496062992125901E-2</c:v>
                </c:pt>
                <c:pt idx="11">
                  <c:v>1.7377567140600299E-2</c:v>
                </c:pt>
                <c:pt idx="12">
                  <c:v>1.88976377952755E-2</c:v>
                </c:pt>
                <c:pt idx="13">
                  <c:v>4.2519685039370002E-2</c:v>
                </c:pt>
                <c:pt idx="14">
                  <c:v>4.2452830188679201E-2</c:v>
                </c:pt>
                <c:pt idx="15">
                  <c:v>3.6163522012578601E-2</c:v>
                </c:pt>
                <c:pt idx="16">
                  <c:v>1.8867924528301799E-2</c:v>
                </c:pt>
                <c:pt idx="17">
                  <c:v>4.1009463722397402E-2</c:v>
                </c:pt>
                <c:pt idx="18">
                  <c:v>3.6277602523659302E-2</c:v>
                </c:pt>
                <c:pt idx="19">
                  <c:v>5.9748427672955899E-2</c:v>
                </c:pt>
                <c:pt idx="20">
                  <c:v>4.4094488188976301E-2</c:v>
                </c:pt>
                <c:pt idx="21">
                  <c:v>3.3018867924528301E-2</c:v>
                </c:pt>
                <c:pt idx="22">
                  <c:v>2.8346456692913299E-2</c:v>
                </c:pt>
                <c:pt idx="23">
                  <c:v>3.3018867924528301E-2</c:v>
                </c:pt>
                <c:pt idx="24">
                  <c:v>3.1446540880503103E-2</c:v>
                </c:pt>
                <c:pt idx="25">
                  <c:v>4.7244094488188899E-2</c:v>
                </c:pt>
                <c:pt idx="26">
                  <c:v>2.6729559748427601E-2</c:v>
                </c:pt>
                <c:pt idx="27">
                  <c:v>5.3543307086614103E-2</c:v>
                </c:pt>
                <c:pt idx="28">
                  <c:v>4.0880503144654003E-2</c:v>
                </c:pt>
                <c:pt idx="29">
                  <c:v>3.30708661417322E-2</c:v>
                </c:pt>
                <c:pt idx="30">
                  <c:v>4.4094488188976301E-2</c:v>
                </c:pt>
                <c:pt idx="31">
                  <c:v>4.2789223454833603E-2</c:v>
                </c:pt>
                <c:pt idx="32">
                  <c:v>2.0833333333333301E-2</c:v>
                </c:pt>
                <c:pt idx="33">
                  <c:v>4.2654028436018898E-2</c:v>
                </c:pt>
                <c:pt idx="34">
                  <c:v>3.9308176100628901E-2</c:v>
                </c:pt>
                <c:pt idx="35">
                  <c:v>2.6771653543307E-2</c:v>
                </c:pt>
                <c:pt idx="36">
                  <c:v>2.05696202531645E-2</c:v>
                </c:pt>
                <c:pt idx="37">
                  <c:v>3.7795275590551097E-2</c:v>
                </c:pt>
                <c:pt idx="38">
                  <c:v>2.8346456692913299E-2</c:v>
                </c:pt>
                <c:pt idx="39">
                  <c:v>2.6729559748427601E-2</c:v>
                </c:pt>
                <c:pt idx="40">
                  <c:v>2.6729559748427601E-2</c:v>
                </c:pt>
                <c:pt idx="41">
                  <c:v>7.8492935635792703E-3</c:v>
                </c:pt>
                <c:pt idx="42">
                  <c:v>2.0440251572327001E-2</c:v>
                </c:pt>
                <c:pt idx="43">
                  <c:v>2.20820189274448E-2</c:v>
                </c:pt>
                <c:pt idx="44">
                  <c:v>2.83018867924528E-2</c:v>
                </c:pt>
                <c:pt idx="45">
                  <c:v>2.3584905660377301E-2</c:v>
                </c:pt>
                <c:pt idx="46">
                  <c:v>2.2047244094488098E-2</c:v>
                </c:pt>
                <c:pt idx="47">
                  <c:v>2.6771653543307E-2</c:v>
                </c:pt>
                <c:pt idx="48">
                  <c:v>2.6729559748427601E-2</c:v>
                </c:pt>
                <c:pt idx="49">
                  <c:v>1.8867924528301799E-2</c:v>
                </c:pt>
                <c:pt idx="50">
                  <c:v>2.6729559748427601E-2</c:v>
                </c:pt>
                <c:pt idx="51">
                  <c:v>2.66040688575899E-2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52-4E62-B34B-64365D8ECEBB}"/>
            </c:ext>
          </c:extLst>
        </c:ser>
        <c:ser>
          <c:idx val="5"/>
          <c:order val="5"/>
          <c:tx>
            <c:strRef>
              <c:f>'総　数'!$D$278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数'!$E$278:$BE$278</c:f>
              <c:numCache>
                <c:formatCode>General</c:formatCode>
                <c:ptCount val="53"/>
                <c:pt idx="0">
                  <c:v>9.5999999999999905E-3</c:v>
                </c:pt>
                <c:pt idx="1">
                  <c:v>3.15955766192733E-2</c:v>
                </c:pt>
                <c:pt idx="2">
                  <c:v>2.3584905660377301E-2</c:v>
                </c:pt>
                <c:pt idx="3">
                  <c:v>1.7322834645669201E-2</c:v>
                </c:pt>
                <c:pt idx="4">
                  <c:v>2.0472440944881799E-2</c:v>
                </c:pt>
                <c:pt idx="5">
                  <c:v>3.30708661417322E-2</c:v>
                </c:pt>
                <c:pt idx="6">
                  <c:v>3.6220472440944798E-2</c:v>
                </c:pt>
                <c:pt idx="7">
                  <c:v>4.0944881889763703E-2</c:v>
                </c:pt>
                <c:pt idx="8">
                  <c:v>1.88976377952755E-2</c:v>
                </c:pt>
                <c:pt idx="9">
                  <c:v>3.1496062992125901E-2</c:v>
                </c:pt>
                <c:pt idx="10">
                  <c:v>3.9370078740157403E-2</c:v>
                </c:pt>
                <c:pt idx="11">
                  <c:v>2.6771653543307E-2</c:v>
                </c:pt>
                <c:pt idx="12">
                  <c:v>3.1446540880503103E-2</c:v>
                </c:pt>
                <c:pt idx="13">
                  <c:v>3.4591194968553403E-2</c:v>
                </c:pt>
                <c:pt idx="14">
                  <c:v>3.3018867924528301E-2</c:v>
                </c:pt>
                <c:pt idx="15">
                  <c:v>2.6729559748427601E-2</c:v>
                </c:pt>
                <c:pt idx="16">
                  <c:v>1.4173228346456601E-2</c:v>
                </c:pt>
                <c:pt idx="17">
                  <c:v>1.42630744849445E-2</c:v>
                </c:pt>
                <c:pt idx="18">
                  <c:v>1.10410094637224E-2</c:v>
                </c:pt>
                <c:pt idx="19">
                  <c:v>2.3659305993690798E-2</c:v>
                </c:pt>
                <c:pt idx="20">
                  <c:v>1.73501577287066E-2</c:v>
                </c:pt>
                <c:pt idx="21">
                  <c:v>2.20820189274448E-2</c:v>
                </c:pt>
                <c:pt idx="22">
                  <c:v>2.20820189274448E-2</c:v>
                </c:pt>
                <c:pt idx="23">
                  <c:v>7.88643533123028E-3</c:v>
                </c:pt>
                <c:pt idx="24">
                  <c:v>1.42180094786729E-2</c:v>
                </c:pt>
                <c:pt idx="25">
                  <c:v>2.5276461295418599E-2</c:v>
                </c:pt>
                <c:pt idx="26">
                  <c:v>9.5087163232963502E-3</c:v>
                </c:pt>
                <c:pt idx="27">
                  <c:v>1.7377567140600299E-2</c:v>
                </c:pt>
                <c:pt idx="28">
                  <c:v>2.6898734177215101E-2</c:v>
                </c:pt>
                <c:pt idx="29">
                  <c:v>1.5797788309636601E-2</c:v>
                </c:pt>
                <c:pt idx="30">
                  <c:v>3.3123028391167202E-2</c:v>
                </c:pt>
                <c:pt idx="31">
                  <c:v>2.2151898734177201E-2</c:v>
                </c:pt>
                <c:pt idx="32">
                  <c:v>1.8363939899832999E-2</c:v>
                </c:pt>
                <c:pt idx="33">
                  <c:v>3.1496062992125901E-2</c:v>
                </c:pt>
                <c:pt idx="34">
                  <c:v>2.3659305993690798E-2</c:v>
                </c:pt>
                <c:pt idx="35">
                  <c:v>2.5236593059936901E-2</c:v>
                </c:pt>
                <c:pt idx="36">
                  <c:v>2.3659305993690798E-2</c:v>
                </c:pt>
                <c:pt idx="37">
                  <c:v>3.9556962025316403E-2</c:v>
                </c:pt>
                <c:pt idx="38">
                  <c:v>4.8973143759873598E-2</c:v>
                </c:pt>
                <c:pt idx="39">
                  <c:v>3.7854889589905301E-2</c:v>
                </c:pt>
                <c:pt idx="40">
                  <c:v>1.58478605388272E-2</c:v>
                </c:pt>
                <c:pt idx="41">
                  <c:v>1.41509433962264E-2</c:v>
                </c:pt>
                <c:pt idx="42">
                  <c:v>1.5748031496062902E-2</c:v>
                </c:pt>
                <c:pt idx="43">
                  <c:v>1.25786163522012E-2</c:v>
                </c:pt>
                <c:pt idx="44">
                  <c:v>7.8740157480314907E-3</c:v>
                </c:pt>
                <c:pt idx="45">
                  <c:v>1.41509433962264E-2</c:v>
                </c:pt>
                <c:pt idx="46">
                  <c:v>1.4173228346456601E-2</c:v>
                </c:pt>
                <c:pt idx="47">
                  <c:v>2.5236593059936901E-2</c:v>
                </c:pt>
                <c:pt idx="48">
                  <c:v>1.1023622047244001E-2</c:v>
                </c:pt>
                <c:pt idx="49">
                  <c:v>1.5723270440251499E-2</c:v>
                </c:pt>
                <c:pt idx="50">
                  <c:v>1.8867924528301799E-2</c:v>
                </c:pt>
                <c:pt idx="51">
                  <c:v>2.83018867924528E-2</c:v>
                </c:pt>
                <c:pt idx="52">
                  <c:v>1.4331210191082799E-2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F52-4E62-B34B-64365D8ECEBB}"/>
            </c:ext>
          </c:extLst>
        </c:ser>
        <c:ser>
          <c:idx val="6"/>
          <c:order val="6"/>
          <c:tx>
            <c:strRef>
              <c:f>'総　数'!$D$279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数'!$E$279:$BE$279</c:f>
              <c:numCache>
                <c:formatCode>General</c:formatCode>
                <c:ptCount val="53"/>
                <c:pt idx="0">
                  <c:v>3.2812500000000001E-2</c:v>
                </c:pt>
                <c:pt idx="1">
                  <c:v>2.4922118380062301E-2</c:v>
                </c:pt>
                <c:pt idx="2">
                  <c:v>1.86915887850467E-2</c:v>
                </c:pt>
                <c:pt idx="3">
                  <c:v>2.1806853582554499E-2</c:v>
                </c:pt>
                <c:pt idx="4">
                  <c:v>2.3400936037441498E-2</c:v>
                </c:pt>
                <c:pt idx="5">
                  <c:v>2.4922118380062301E-2</c:v>
                </c:pt>
                <c:pt idx="6">
                  <c:v>2.0249221183800601E-2</c:v>
                </c:pt>
                <c:pt idx="7">
                  <c:v>6.2305295950155701E-3</c:v>
                </c:pt>
                <c:pt idx="8">
                  <c:v>2.9595015576323901E-2</c:v>
                </c:pt>
                <c:pt idx="9">
                  <c:v>1.5576323987538899E-2</c:v>
                </c:pt>
                <c:pt idx="10">
                  <c:v>1.5576323987538899E-2</c:v>
                </c:pt>
                <c:pt idx="11">
                  <c:v>2.4960998439937598E-2</c:v>
                </c:pt>
                <c:pt idx="12">
                  <c:v>2.0123839009287901E-2</c:v>
                </c:pt>
                <c:pt idx="13">
                  <c:v>1.8433179723502301E-2</c:v>
                </c:pt>
                <c:pt idx="14">
                  <c:v>2.61538461538461E-2</c:v>
                </c:pt>
                <c:pt idx="15">
                  <c:v>1.6949152542372801E-2</c:v>
                </c:pt>
                <c:pt idx="16">
                  <c:v>2.4577572964669701E-2</c:v>
                </c:pt>
                <c:pt idx="17">
                  <c:v>9.2307692307692299E-3</c:v>
                </c:pt>
                <c:pt idx="18">
                  <c:v>3.3794162826420802E-2</c:v>
                </c:pt>
                <c:pt idx="19">
                  <c:v>3.2307692307692301E-2</c:v>
                </c:pt>
                <c:pt idx="20">
                  <c:v>2.7649769585253399E-2</c:v>
                </c:pt>
                <c:pt idx="21">
                  <c:v>3.2258064516128997E-2</c:v>
                </c:pt>
                <c:pt idx="22">
                  <c:v>2.7649769585253399E-2</c:v>
                </c:pt>
                <c:pt idx="23">
                  <c:v>1.6897081413210401E-2</c:v>
                </c:pt>
                <c:pt idx="24">
                  <c:v>1.6923076923076898E-2</c:v>
                </c:pt>
                <c:pt idx="25">
                  <c:v>2.3041474654377801E-2</c:v>
                </c:pt>
                <c:pt idx="26">
                  <c:v>1.3803680981595E-2</c:v>
                </c:pt>
                <c:pt idx="27">
                  <c:v>2.6073619631901801E-2</c:v>
                </c:pt>
                <c:pt idx="28">
                  <c:v>2.7607361963190101E-2</c:v>
                </c:pt>
                <c:pt idx="29">
                  <c:v>2.30061349693251E-2</c:v>
                </c:pt>
                <c:pt idx="30">
                  <c:v>3.6866359447004601E-2</c:v>
                </c:pt>
                <c:pt idx="31">
                  <c:v>3.1055900621118002E-2</c:v>
                </c:pt>
                <c:pt idx="32">
                  <c:v>3.0816640986132501E-2</c:v>
                </c:pt>
                <c:pt idx="33">
                  <c:v>3.21592649310872E-2</c:v>
                </c:pt>
                <c:pt idx="34">
                  <c:v>3.6753445635528299E-2</c:v>
                </c:pt>
                <c:pt idx="35">
                  <c:v>1.9908116385911102E-2</c:v>
                </c:pt>
                <c:pt idx="36">
                  <c:v>1.22699386503067E-2</c:v>
                </c:pt>
                <c:pt idx="37">
                  <c:v>1.22887864823348E-2</c:v>
                </c:pt>
                <c:pt idx="38">
                  <c:v>1.68453292496171E-2</c:v>
                </c:pt>
                <c:pt idx="39">
                  <c:v>2.1439509954058099E-2</c:v>
                </c:pt>
                <c:pt idx="40">
                  <c:v>9.18836140888208E-3</c:v>
                </c:pt>
                <c:pt idx="41">
                  <c:v>1.6871165644171699E-2</c:v>
                </c:pt>
                <c:pt idx="42">
                  <c:v>1.3782542113323099E-2</c:v>
                </c:pt>
                <c:pt idx="43">
                  <c:v>2.7565084226646198E-2</c:v>
                </c:pt>
                <c:pt idx="44">
                  <c:v>1.53139356814701E-2</c:v>
                </c:pt>
                <c:pt idx="45">
                  <c:v>1.0752688172042999E-2</c:v>
                </c:pt>
                <c:pt idx="46">
                  <c:v>1.53139356814701E-2</c:v>
                </c:pt>
                <c:pt idx="47">
                  <c:v>2.14723926380368E-2</c:v>
                </c:pt>
                <c:pt idx="48">
                  <c:v>1.22511485451761E-2</c:v>
                </c:pt>
                <c:pt idx="49">
                  <c:v>1.3782542113323099E-2</c:v>
                </c:pt>
                <c:pt idx="50">
                  <c:v>1.99386503067484E-2</c:v>
                </c:pt>
                <c:pt idx="51">
                  <c:v>1.70015455950541E-2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52-4E62-B34B-64365D8ECEBB}"/>
            </c:ext>
          </c:extLst>
        </c:ser>
        <c:ser>
          <c:idx val="7"/>
          <c:order val="7"/>
          <c:tx>
            <c:strRef>
              <c:f>'総　数'!$D$280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数'!$E$280:$BE$280</c:f>
              <c:numCache>
                <c:formatCode>General</c:formatCode>
                <c:ptCount val="53"/>
                <c:pt idx="0">
                  <c:v>2.0155038760000001E-2</c:v>
                </c:pt>
                <c:pt idx="1">
                  <c:v>2.480620155E-2</c:v>
                </c:pt>
                <c:pt idx="2">
                  <c:v>2.0155038760000001E-2</c:v>
                </c:pt>
                <c:pt idx="3">
                  <c:v>1.5503875969E-2</c:v>
                </c:pt>
                <c:pt idx="4">
                  <c:v>2.480620155E-2</c:v>
                </c:pt>
                <c:pt idx="5">
                  <c:v>2.7906976744000001E-2</c:v>
                </c:pt>
                <c:pt idx="6">
                  <c:v>2.0155038760000001E-2</c:v>
                </c:pt>
                <c:pt idx="7">
                  <c:v>1.7080745341999999E-2</c:v>
                </c:pt>
                <c:pt idx="8">
                  <c:v>2.0186335404E-2</c:v>
                </c:pt>
                <c:pt idx="9">
                  <c:v>2.1705426356999999E-2</c:v>
                </c:pt>
                <c:pt idx="10">
                  <c:v>2.9457364340999999E-2</c:v>
                </c:pt>
                <c:pt idx="11">
                  <c:v>2.9457364340999999E-2</c:v>
                </c:pt>
                <c:pt idx="12">
                  <c:v>3.4426229507999999E-2</c:v>
                </c:pt>
                <c:pt idx="13">
                  <c:v>4.1533546326000002E-2</c:v>
                </c:pt>
                <c:pt idx="14">
                  <c:v>2.4077046548999999E-2</c:v>
                </c:pt>
                <c:pt idx="15">
                  <c:v>2.3961661342E-2</c:v>
                </c:pt>
                <c:pt idx="16">
                  <c:v>2.7597402597000002E-2</c:v>
                </c:pt>
                <c:pt idx="17">
                  <c:v>2.5600000000000001E-2</c:v>
                </c:pt>
                <c:pt idx="18">
                  <c:v>3.9619651346999997E-2</c:v>
                </c:pt>
                <c:pt idx="19">
                  <c:v>4.1401273884999999E-2</c:v>
                </c:pt>
                <c:pt idx="20">
                  <c:v>1.9047619048000002E-2</c:v>
                </c:pt>
                <c:pt idx="21">
                  <c:v>3.0015797787999999E-2</c:v>
                </c:pt>
                <c:pt idx="22">
                  <c:v>3.0158730158999999E-2</c:v>
                </c:pt>
                <c:pt idx="23">
                  <c:v>3.9432176655999997E-2</c:v>
                </c:pt>
                <c:pt idx="24">
                  <c:v>4.3681747270000001E-2</c:v>
                </c:pt>
                <c:pt idx="25">
                  <c:v>2.5078369906E-2</c:v>
                </c:pt>
                <c:pt idx="26">
                  <c:v>3.1496062992000001E-2</c:v>
                </c:pt>
                <c:pt idx="27">
                  <c:v>3.3333333333000002E-2</c:v>
                </c:pt>
                <c:pt idx="28">
                  <c:v>1.9047619048000002E-2</c:v>
                </c:pt>
                <c:pt idx="29">
                  <c:v>2.9733959311000001E-2</c:v>
                </c:pt>
                <c:pt idx="30">
                  <c:v>2.5000000000000001E-2</c:v>
                </c:pt>
                <c:pt idx="31">
                  <c:v>1.4802631579000001E-2</c:v>
                </c:pt>
                <c:pt idx="32">
                  <c:v>3.5200000000000002E-2</c:v>
                </c:pt>
                <c:pt idx="33">
                  <c:v>2.8346456693E-2</c:v>
                </c:pt>
                <c:pt idx="34">
                  <c:v>2.0472440945E-2</c:v>
                </c:pt>
                <c:pt idx="35">
                  <c:v>2.2082018926999999E-2</c:v>
                </c:pt>
                <c:pt idx="36">
                  <c:v>1.2718600954000001E-2</c:v>
                </c:pt>
                <c:pt idx="37">
                  <c:v>2.0504731860999999E-2</c:v>
                </c:pt>
                <c:pt idx="38">
                  <c:v>1.5625E-2</c:v>
                </c:pt>
                <c:pt idx="39">
                  <c:v>6.3795853270000001E-3</c:v>
                </c:pt>
                <c:pt idx="40">
                  <c:v>1.7350157729000001E-2</c:v>
                </c:pt>
                <c:pt idx="41">
                  <c:v>2.0344287950000001E-2</c:v>
                </c:pt>
                <c:pt idx="42">
                  <c:v>1.1006289307999999E-2</c:v>
                </c:pt>
                <c:pt idx="43">
                  <c:v>2.34375E-2</c:v>
                </c:pt>
                <c:pt idx="44">
                  <c:v>2.9733959311000001E-2</c:v>
                </c:pt>
                <c:pt idx="45">
                  <c:v>2.2047244093999999E-2</c:v>
                </c:pt>
                <c:pt idx="46">
                  <c:v>1.0989010989E-2</c:v>
                </c:pt>
                <c:pt idx="47">
                  <c:v>2.6604068857999999E-2</c:v>
                </c:pt>
                <c:pt idx="48">
                  <c:v>3.125E-2</c:v>
                </c:pt>
                <c:pt idx="49">
                  <c:v>3.4482758620999997E-2</c:v>
                </c:pt>
                <c:pt idx="50">
                  <c:v>3.0063291139000001E-2</c:v>
                </c:pt>
                <c:pt idx="51">
                  <c:v>8.1566068520000003E-3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F52-4E62-B34B-64365D8ECEBB}"/>
            </c:ext>
          </c:extLst>
        </c:ser>
        <c:ser>
          <c:idx val="8"/>
          <c:order val="8"/>
          <c:tx>
            <c:strRef>
              <c:f>'総　数'!$D$281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数'!$E$281:$BE$281</c:f>
              <c:numCache>
                <c:formatCode>General</c:formatCode>
                <c:ptCount val="53"/>
                <c:pt idx="0">
                  <c:v>2.3885350318000001E-2</c:v>
                </c:pt>
                <c:pt idx="1">
                  <c:v>2.5000000000000001E-2</c:v>
                </c:pt>
                <c:pt idx="2">
                  <c:v>1.7187500000000001E-2</c:v>
                </c:pt>
                <c:pt idx="3">
                  <c:v>2.5039123630999999E-2</c:v>
                </c:pt>
                <c:pt idx="4">
                  <c:v>2.8346456693E-2</c:v>
                </c:pt>
                <c:pt idx="5">
                  <c:v>2.5196850393999999E-2</c:v>
                </c:pt>
                <c:pt idx="6">
                  <c:v>2.1874999999999999E-2</c:v>
                </c:pt>
                <c:pt idx="7">
                  <c:v>1.7214397496000001E-2</c:v>
                </c:pt>
                <c:pt idx="8">
                  <c:v>2.6521060842E-2</c:v>
                </c:pt>
                <c:pt idx="9">
                  <c:v>1.8749999999999999E-2</c:v>
                </c:pt>
                <c:pt idx="10">
                  <c:v>3.4428794992000002E-2</c:v>
                </c:pt>
                <c:pt idx="11">
                  <c:v>2.0440251571999999E-2</c:v>
                </c:pt>
                <c:pt idx="12">
                  <c:v>4.3613707165000001E-2</c:v>
                </c:pt>
                <c:pt idx="13">
                  <c:v>2.9985007495999999E-2</c:v>
                </c:pt>
                <c:pt idx="14">
                  <c:v>3.3434650455999998E-2</c:v>
                </c:pt>
                <c:pt idx="15">
                  <c:v>2.4024024024000001E-2</c:v>
                </c:pt>
                <c:pt idx="16">
                  <c:v>2.9051987767999998E-2</c:v>
                </c:pt>
                <c:pt idx="17">
                  <c:v>1.9847328244000002E-2</c:v>
                </c:pt>
                <c:pt idx="18">
                  <c:v>5.5722891566E-2</c:v>
                </c:pt>
                <c:pt idx="19">
                  <c:v>3.7425149700999999E-2</c:v>
                </c:pt>
                <c:pt idx="20">
                  <c:v>2.3988005997E-2</c:v>
                </c:pt>
                <c:pt idx="21">
                  <c:v>3.1578947368000002E-2</c:v>
                </c:pt>
                <c:pt idx="22">
                  <c:v>3.1437125748999997E-2</c:v>
                </c:pt>
                <c:pt idx="23">
                  <c:v>2.3952095808E-2</c:v>
                </c:pt>
                <c:pt idx="24">
                  <c:v>2.7067669172999999E-2</c:v>
                </c:pt>
                <c:pt idx="25">
                  <c:v>3.5928143713000002E-2</c:v>
                </c:pt>
                <c:pt idx="26">
                  <c:v>2.8400597906999999E-2</c:v>
                </c:pt>
                <c:pt idx="27">
                  <c:v>2.4390243902000001E-2</c:v>
                </c:pt>
                <c:pt idx="28">
                  <c:v>1.1976047904E-2</c:v>
                </c:pt>
                <c:pt idx="29">
                  <c:v>1.7937219731000001E-2</c:v>
                </c:pt>
                <c:pt idx="30">
                  <c:v>8.9955022490000001E-3</c:v>
                </c:pt>
                <c:pt idx="31">
                  <c:v>2.5806451612999999E-2</c:v>
                </c:pt>
                <c:pt idx="32">
                  <c:v>4.6439628479999998E-3</c:v>
                </c:pt>
                <c:pt idx="33">
                  <c:v>3.4743202416999998E-2</c:v>
                </c:pt>
                <c:pt idx="34">
                  <c:v>1.4925373134000001E-2</c:v>
                </c:pt>
                <c:pt idx="35">
                  <c:v>2.8231797919999999E-2</c:v>
                </c:pt>
                <c:pt idx="36">
                  <c:v>3.3182503771000002E-2</c:v>
                </c:pt>
                <c:pt idx="37">
                  <c:v>2.4132730014999999E-2</c:v>
                </c:pt>
                <c:pt idx="38">
                  <c:v>7.4850299400000004E-3</c:v>
                </c:pt>
                <c:pt idx="39">
                  <c:v>2.2624434389000001E-2</c:v>
                </c:pt>
                <c:pt idx="40">
                  <c:v>1.0463378176E-2</c:v>
                </c:pt>
                <c:pt idx="41">
                  <c:v>1.0494752624000001E-2</c:v>
                </c:pt>
                <c:pt idx="42">
                  <c:v>1.485884101E-2</c:v>
                </c:pt>
                <c:pt idx="43">
                  <c:v>1.4947683109E-2</c:v>
                </c:pt>
                <c:pt idx="44">
                  <c:v>2.1052631578999999E-2</c:v>
                </c:pt>
                <c:pt idx="45">
                  <c:v>1.951951952E-2</c:v>
                </c:pt>
                <c:pt idx="46">
                  <c:v>2.0895522388E-2</c:v>
                </c:pt>
                <c:pt idx="47">
                  <c:v>2.3880597015000001E-2</c:v>
                </c:pt>
                <c:pt idx="48">
                  <c:v>2.8315946349000001E-2</c:v>
                </c:pt>
                <c:pt idx="49">
                  <c:v>2.8231797919999999E-2</c:v>
                </c:pt>
                <c:pt idx="50">
                  <c:v>1.6467065868000001E-2</c:v>
                </c:pt>
                <c:pt idx="51">
                  <c:v>2.6113671275E-2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F52-4E62-B34B-64365D8ECEBB}"/>
            </c:ext>
          </c:extLst>
        </c:ser>
        <c:ser>
          <c:idx val="9"/>
          <c:order val="9"/>
          <c:tx>
            <c:strRef>
              <c:f>'総　数'!$D$282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数'!$E$282:$BE$282</c:f>
              <c:numCache>
                <c:formatCode>General</c:formatCode>
                <c:ptCount val="53"/>
                <c:pt idx="0">
                  <c:v>1.1041008999999999E-2</c:v>
                </c:pt>
                <c:pt idx="1">
                  <c:v>2.5487256E-2</c:v>
                </c:pt>
                <c:pt idx="2">
                  <c:v>1.4903130000000001E-2</c:v>
                </c:pt>
                <c:pt idx="3">
                  <c:v>1.4858840999999999E-2</c:v>
                </c:pt>
                <c:pt idx="4">
                  <c:v>2.2222222E-2</c:v>
                </c:pt>
                <c:pt idx="5">
                  <c:v>2.9850746000000001E-2</c:v>
                </c:pt>
                <c:pt idx="6">
                  <c:v>2.8358208999999999E-2</c:v>
                </c:pt>
                <c:pt idx="7">
                  <c:v>3.5714285999999998E-2</c:v>
                </c:pt>
                <c:pt idx="8">
                  <c:v>2.3668639000000002E-2</c:v>
                </c:pt>
                <c:pt idx="9">
                  <c:v>4.0238450000000002E-2</c:v>
                </c:pt>
                <c:pt idx="10">
                  <c:v>4.1604755E-2</c:v>
                </c:pt>
                <c:pt idx="11">
                  <c:v>3.2738095000000002E-2</c:v>
                </c:pt>
                <c:pt idx="12">
                  <c:v>3.4074074000000003E-2</c:v>
                </c:pt>
                <c:pt idx="13">
                  <c:v>2.8148148000000001E-2</c:v>
                </c:pt>
                <c:pt idx="14">
                  <c:v>4.5994065000000001E-2</c:v>
                </c:pt>
                <c:pt idx="15">
                  <c:v>3.8291604999999999E-2</c:v>
                </c:pt>
                <c:pt idx="16">
                  <c:v>2.8231797999999999E-2</c:v>
                </c:pt>
                <c:pt idx="17">
                  <c:v>2.5525526E-2</c:v>
                </c:pt>
                <c:pt idx="18">
                  <c:v>2.5073746000000001E-2</c:v>
                </c:pt>
                <c:pt idx="19">
                  <c:v>2.2091310999999999E-2</c:v>
                </c:pt>
                <c:pt idx="20">
                  <c:v>2.9455081000000001E-2</c:v>
                </c:pt>
                <c:pt idx="21">
                  <c:v>2.0618556999999999E-2</c:v>
                </c:pt>
                <c:pt idx="22">
                  <c:v>2.5000000000000001E-2</c:v>
                </c:pt>
                <c:pt idx="23">
                  <c:v>2.3668639000000002E-2</c:v>
                </c:pt>
                <c:pt idx="24">
                  <c:v>2.5000000000000001E-2</c:v>
                </c:pt>
                <c:pt idx="25">
                  <c:v>2.6587888E-2</c:v>
                </c:pt>
                <c:pt idx="26">
                  <c:v>1.6152717E-2</c:v>
                </c:pt>
                <c:pt idx="27">
                  <c:v>1.9259259000000001E-2</c:v>
                </c:pt>
                <c:pt idx="28">
                  <c:v>1.7883756000000001E-2</c:v>
                </c:pt>
                <c:pt idx="29">
                  <c:v>2.3529412E-2</c:v>
                </c:pt>
                <c:pt idx="30">
                  <c:v>2.0679467999999999E-2</c:v>
                </c:pt>
                <c:pt idx="31">
                  <c:v>2.6986507E-2</c:v>
                </c:pt>
                <c:pt idx="32">
                  <c:v>1.369863E-2</c:v>
                </c:pt>
                <c:pt idx="33">
                  <c:v>2.9542097E-2</c:v>
                </c:pt>
                <c:pt idx="34">
                  <c:v>3.5346097E-2</c:v>
                </c:pt>
                <c:pt idx="35">
                  <c:v>2.5036818999999998E-2</c:v>
                </c:pt>
                <c:pt idx="36">
                  <c:v>3.1203565999999999E-2</c:v>
                </c:pt>
                <c:pt idx="37">
                  <c:v>2.2189349000000001E-2</c:v>
                </c:pt>
                <c:pt idx="38">
                  <c:v>1.7777778000000001E-2</c:v>
                </c:pt>
                <c:pt idx="39">
                  <c:v>1.0324484E-2</c:v>
                </c:pt>
                <c:pt idx="40">
                  <c:v>1.6272188999999999E-2</c:v>
                </c:pt>
                <c:pt idx="41">
                  <c:v>1.0324484E-2</c:v>
                </c:pt>
                <c:pt idx="42">
                  <c:v>1.6248154000000001E-2</c:v>
                </c:pt>
                <c:pt idx="43">
                  <c:v>2.6706231E-2</c:v>
                </c:pt>
                <c:pt idx="44">
                  <c:v>1.6369048000000001E-2</c:v>
                </c:pt>
                <c:pt idx="45">
                  <c:v>2.9717681999999999E-2</c:v>
                </c:pt>
                <c:pt idx="46">
                  <c:v>2.0833332999999999E-2</c:v>
                </c:pt>
                <c:pt idx="47">
                  <c:v>1.3353116E-2</c:v>
                </c:pt>
                <c:pt idx="48">
                  <c:v>1.1869436000000001E-2</c:v>
                </c:pt>
                <c:pt idx="49">
                  <c:v>1.6176471000000001E-2</c:v>
                </c:pt>
                <c:pt idx="50">
                  <c:v>2.8064993E-2</c:v>
                </c:pt>
                <c:pt idx="51">
                  <c:v>1.6541353000000002E-2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F52-4E62-B34B-64365D8ECEBB}"/>
            </c:ext>
          </c:extLst>
        </c:ser>
        <c:ser>
          <c:idx val="10"/>
          <c:order val="10"/>
          <c:tx>
            <c:strRef>
              <c:f>'総　数'!$D$283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数'!$E$283:$BE$283</c:f>
              <c:numCache>
                <c:formatCode>General</c:formatCode>
                <c:ptCount val="53"/>
                <c:pt idx="0">
                  <c:v>6.3694270000000004E-3</c:v>
                </c:pt>
                <c:pt idx="1">
                  <c:v>2.0771512999999998E-2</c:v>
                </c:pt>
                <c:pt idx="2">
                  <c:v>1.4771049E-2</c:v>
                </c:pt>
                <c:pt idx="3">
                  <c:v>1.7777778000000001E-2</c:v>
                </c:pt>
                <c:pt idx="4">
                  <c:v>1.7725258000000001E-2</c:v>
                </c:pt>
                <c:pt idx="5">
                  <c:v>2.2156572999999999E-2</c:v>
                </c:pt>
                <c:pt idx="6">
                  <c:v>2.0802377E-2</c:v>
                </c:pt>
                <c:pt idx="7">
                  <c:v>1.3353116E-2</c:v>
                </c:pt>
                <c:pt idx="8">
                  <c:v>1.0355029999999999E-2</c:v>
                </c:pt>
                <c:pt idx="9">
                  <c:v>7.3855240000000001E-3</c:v>
                </c:pt>
                <c:pt idx="10">
                  <c:v>8.8235290000000001E-3</c:v>
                </c:pt>
                <c:pt idx="11">
                  <c:v>7.3637700000000004E-3</c:v>
                </c:pt>
                <c:pt idx="12">
                  <c:v>1.6176471000000001E-2</c:v>
                </c:pt>
                <c:pt idx="13">
                  <c:v>1.7830609000000001E-2</c:v>
                </c:pt>
                <c:pt idx="14">
                  <c:v>1.6152717E-2</c:v>
                </c:pt>
                <c:pt idx="15">
                  <c:v>1.4727541E-2</c:v>
                </c:pt>
                <c:pt idx="16">
                  <c:v>2.6587888E-2</c:v>
                </c:pt>
                <c:pt idx="17">
                  <c:v>2.1472392999999999E-2</c:v>
                </c:pt>
                <c:pt idx="18">
                  <c:v>1.0416666999999999E-2</c:v>
                </c:pt>
                <c:pt idx="19">
                  <c:v>1.174743E-2</c:v>
                </c:pt>
                <c:pt idx="20">
                  <c:v>1.179941E-2</c:v>
                </c:pt>
                <c:pt idx="21">
                  <c:v>1.1730205E-2</c:v>
                </c:pt>
                <c:pt idx="22">
                  <c:v>1.6152717E-2</c:v>
                </c:pt>
                <c:pt idx="23">
                  <c:v>2.9325509999999998E-3</c:v>
                </c:pt>
                <c:pt idx="24">
                  <c:v>7.3746310000000004E-3</c:v>
                </c:pt>
                <c:pt idx="25">
                  <c:v>2.6587888E-2</c:v>
                </c:pt>
                <c:pt idx="26">
                  <c:v>8.8495580000000004E-3</c:v>
                </c:pt>
                <c:pt idx="27">
                  <c:v>1.4749263E-2</c:v>
                </c:pt>
                <c:pt idx="28">
                  <c:v>1.9230769000000002E-2</c:v>
                </c:pt>
                <c:pt idx="29">
                  <c:v>1.6296295999999998E-2</c:v>
                </c:pt>
                <c:pt idx="30">
                  <c:v>1.7777778000000001E-2</c:v>
                </c:pt>
                <c:pt idx="31">
                  <c:v>6.0331830000000001E-3</c:v>
                </c:pt>
                <c:pt idx="32">
                  <c:v>7.5414779999999999E-3</c:v>
                </c:pt>
                <c:pt idx="33">
                  <c:v>7.3964499999999997E-3</c:v>
                </c:pt>
                <c:pt idx="34">
                  <c:v>2.0771512999999998E-2</c:v>
                </c:pt>
                <c:pt idx="35">
                  <c:v>1.4814815E-2</c:v>
                </c:pt>
                <c:pt idx="36">
                  <c:v>1.179941E-2</c:v>
                </c:pt>
                <c:pt idx="37">
                  <c:v>3.3082707000000003E-2</c:v>
                </c:pt>
                <c:pt idx="38">
                  <c:v>8.8495580000000004E-3</c:v>
                </c:pt>
                <c:pt idx="39">
                  <c:v>1.179941E-2</c:v>
                </c:pt>
                <c:pt idx="40">
                  <c:v>1.0355029999999999E-2</c:v>
                </c:pt>
                <c:pt idx="41">
                  <c:v>1.3313609000000001E-2</c:v>
                </c:pt>
                <c:pt idx="42">
                  <c:v>1.7699115000000001E-2</c:v>
                </c:pt>
                <c:pt idx="43">
                  <c:v>2.9455079999999999E-3</c:v>
                </c:pt>
                <c:pt idx="44">
                  <c:v>5.9171600000000003E-3</c:v>
                </c:pt>
                <c:pt idx="45">
                  <c:v>1.6152717E-2</c:v>
                </c:pt>
                <c:pt idx="46">
                  <c:v>1.1851852E-2</c:v>
                </c:pt>
                <c:pt idx="47">
                  <c:v>1.3215859E-2</c:v>
                </c:pt>
                <c:pt idx="48">
                  <c:v>1.3235294E-2</c:v>
                </c:pt>
                <c:pt idx="49">
                  <c:v>1.4705882E-2</c:v>
                </c:pt>
                <c:pt idx="50">
                  <c:v>2.2058824000000001E-2</c:v>
                </c:pt>
                <c:pt idx="51">
                  <c:v>1.4992504E-2</c:v>
                </c:pt>
                <c:pt idx="52">
                  <c:v>1.0752688E-2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F52-4E62-B34B-64365D8ECEBB}"/>
            </c:ext>
          </c:extLst>
        </c:ser>
        <c:ser>
          <c:idx val="11"/>
          <c:order val="11"/>
          <c:tx>
            <c:strRef>
              <c:f>'総　数'!$D$284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数'!$E$284:$BE$284</c:f>
              <c:numCache>
                <c:formatCode>General</c:formatCode>
                <c:ptCount val="53"/>
                <c:pt idx="0">
                  <c:v>2.2189349000000001E-2</c:v>
                </c:pt>
                <c:pt idx="1">
                  <c:v>1.6224189E-2</c:v>
                </c:pt>
                <c:pt idx="2">
                  <c:v>8.7976540000000002E-3</c:v>
                </c:pt>
                <c:pt idx="3">
                  <c:v>1.3215859E-2</c:v>
                </c:pt>
                <c:pt idx="4">
                  <c:v>8.8235290000000001E-3</c:v>
                </c:pt>
                <c:pt idx="5">
                  <c:v>2.3529412E-2</c:v>
                </c:pt>
                <c:pt idx="6">
                  <c:v>1.4684288E-2</c:v>
                </c:pt>
                <c:pt idx="7">
                  <c:v>2.4963289E-2</c:v>
                </c:pt>
                <c:pt idx="8">
                  <c:v>1.7647059E-2</c:v>
                </c:pt>
                <c:pt idx="9">
                  <c:v>2.489019E-2</c:v>
                </c:pt>
                <c:pt idx="10">
                  <c:v>1.3254785999999999E-2</c:v>
                </c:pt>
                <c:pt idx="11">
                  <c:v>2.7941176000000002E-2</c:v>
                </c:pt>
                <c:pt idx="12">
                  <c:v>1.6200295E-2</c:v>
                </c:pt>
                <c:pt idx="13">
                  <c:v>2.4963289E-2</c:v>
                </c:pt>
                <c:pt idx="14">
                  <c:v>1.4662757E-2</c:v>
                </c:pt>
                <c:pt idx="15">
                  <c:v>1.7621145000000001E-2</c:v>
                </c:pt>
                <c:pt idx="16">
                  <c:v>1.2176559999999999E-2</c:v>
                </c:pt>
                <c:pt idx="17">
                  <c:v>1.174743E-2</c:v>
                </c:pt>
                <c:pt idx="18">
                  <c:v>1.9089574000000002E-2</c:v>
                </c:pt>
                <c:pt idx="19">
                  <c:v>3.3823528999999998E-2</c:v>
                </c:pt>
                <c:pt idx="20">
                  <c:v>1.7673049E-2</c:v>
                </c:pt>
                <c:pt idx="21">
                  <c:v>1.174743E-2</c:v>
                </c:pt>
                <c:pt idx="22">
                  <c:v>2.0648968E-2</c:v>
                </c:pt>
                <c:pt idx="23">
                  <c:v>1.0279000999999999E-2</c:v>
                </c:pt>
                <c:pt idx="24">
                  <c:v>2.4926686E-2</c:v>
                </c:pt>
                <c:pt idx="25">
                  <c:v>1.4684288E-2</c:v>
                </c:pt>
                <c:pt idx="26">
                  <c:v>2.0679467999999999E-2</c:v>
                </c:pt>
                <c:pt idx="27">
                  <c:v>2.6548672999999998E-2</c:v>
                </c:pt>
                <c:pt idx="28">
                  <c:v>4.3988270000000001E-3</c:v>
                </c:pt>
                <c:pt idx="29">
                  <c:v>2.2058824000000001E-2</c:v>
                </c:pt>
                <c:pt idx="30">
                  <c:v>1.9117647000000002E-2</c:v>
                </c:pt>
                <c:pt idx="31">
                  <c:v>1.6566265E-2</c:v>
                </c:pt>
                <c:pt idx="32">
                  <c:v>1.4749263E-2</c:v>
                </c:pt>
                <c:pt idx="33">
                  <c:v>3.2448378E-2</c:v>
                </c:pt>
                <c:pt idx="34">
                  <c:v>8.8235290000000001E-3</c:v>
                </c:pt>
                <c:pt idx="35">
                  <c:v>1.1782032E-2</c:v>
                </c:pt>
                <c:pt idx="36">
                  <c:v>1.4903130000000001E-2</c:v>
                </c:pt>
                <c:pt idx="37">
                  <c:v>1.6152717E-2</c:v>
                </c:pt>
                <c:pt idx="38">
                  <c:v>1.4684288E-2</c:v>
                </c:pt>
                <c:pt idx="39">
                  <c:v>2.0648968E-2</c:v>
                </c:pt>
                <c:pt idx="40">
                  <c:v>1.7595308E-2</c:v>
                </c:pt>
                <c:pt idx="41">
                  <c:v>1.9033675E-2</c:v>
                </c:pt>
                <c:pt idx="42">
                  <c:v>1.1713031E-2</c:v>
                </c:pt>
                <c:pt idx="43">
                  <c:v>8.87574E-3</c:v>
                </c:pt>
                <c:pt idx="44">
                  <c:v>1.4662757E-2</c:v>
                </c:pt>
                <c:pt idx="45">
                  <c:v>1.9061583999999999E-2</c:v>
                </c:pt>
                <c:pt idx="46">
                  <c:v>2.1961932999999999E-2</c:v>
                </c:pt>
                <c:pt idx="47">
                  <c:v>1.4641288000000001E-2</c:v>
                </c:pt>
                <c:pt idx="48">
                  <c:v>1.7621145000000001E-2</c:v>
                </c:pt>
                <c:pt idx="49">
                  <c:v>2.9411764999999999E-2</c:v>
                </c:pt>
                <c:pt idx="50">
                  <c:v>3.4175334000000002E-2</c:v>
                </c:pt>
                <c:pt idx="51">
                  <c:v>1.6541353000000002E-2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F52-4E62-B34B-64365D8ECEBB}"/>
            </c:ext>
          </c:extLst>
        </c:ser>
        <c:ser>
          <c:idx val="12"/>
          <c:order val="12"/>
          <c:tx>
            <c:strRef>
              <c:f>'総　数'!$D$285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数'!$E$285:$BE$285</c:f>
              <c:numCache>
                <c:formatCode>General</c:formatCode>
                <c:ptCount val="53"/>
                <c:pt idx="0">
                  <c:v>0.02</c:v>
                </c:pt>
                <c:pt idx="1">
                  <c:v>0.02</c:v>
                </c:pt>
                <c:pt idx="2">
                  <c:v>0.01</c:v>
                </c:pt>
                <c:pt idx="3">
                  <c:v>0.02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  <c:pt idx="11">
                  <c:v>0.01</c:v>
                </c:pt>
                <c:pt idx="12">
                  <c:v>0.02</c:v>
                </c:pt>
                <c:pt idx="13">
                  <c:v>0.03</c:v>
                </c:pt>
                <c:pt idx="14">
                  <c:v>0.01</c:v>
                </c:pt>
                <c:pt idx="15">
                  <c:v>0.02</c:v>
                </c:pt>
                <c:pt idx="16">
                  <c:v>0.02</c:v>
                </c:pt>
                <c:pt idx="17">
                  <c:v>0.01</c:v>
                </c:pt>
                <c:pt idx="18">
                  <c:v>0.02</c:v>
                </c:pt>
                <c:pt idx="19">
                  <c:v>0.01</c:v>
                </c:pt>
                <c:pt idx="20">
                  <c:v>0.04</c:v>
                </c:pt>
                <c:pt idx="21">
                  <c:v>7.0000000000000007E-2</c:v>
                </c:pt>
                <c:pt idx="22">
                  <c:v>0.05</c:v>
                </c:pt>
                <c:pt idx="23">
                  <c:v>0.19</c:v>
                </c:pt>
                <c:pt idx="24">
                  <c:v>0.25</c:v>
                </c:pt>
                <c:pt idx="25">
                  <c:v>0.36</c:v>
                </c:pt>
                <c:pt idx="26">
                  <c:v>0.76</c:v>
                </c:pt>
                <c:pt idx="27">
                  <c:v>0.69</c:v>
                </c:pt>
                <c:pt idx="28">
                  <c:v>0.49</c:v>
                </c:pt>
                <c:pt idx="29">
                  <c:v>0.41</c:v>
                </c:pt>
                <c:pt idx="30">
                  <c:v>0.27</c:v>
                </c:pt>
                <c:pt idx="31">
                  <c:v>0.26</c:v>
                </c:pt>
                <c:pt idx="32">
                  <c:v>0.22</c:v>
                </c:pt>
                <c:pt idx="33">
                  <c:v>0.23</c:v>
                </c:pt>
                <c:pt idx="34">
                  <c:v>0.24</c:v>
                </c:pt>
                <c:pt idx="35">
                  <c:v>0.18</c:v>
                </c:pt>
                <c:pt idx="36">
                  <c:v>0.13</c:v>
                </c:pt>
                <c:pt idx="37">
                  <c:v>0.12</c:v>
                </c:pt>
                <c:pt idx="38">
                  <c:v>0.12</c:v>
                </c:pt>
                <c:pt idx="39">
                  <c:v>0.19</c:v>
                </c:pt>
                <c:pt idx="40">
                  <c:v>0.12</c:v>
                </c:pt>
                <c:pt idx="41">
                  <c:v>0.16</c:v>
                </c:pt>
                <c:pt idx="42">
                  <c:v>0.09</c:v>
                </c:pt>
                <c:pt idx="43">
                  <c:v>0.08</c:v>
                </c:pt>
                <c:pt idx="44">
                  <c:v>0.12</c:v>
                </c:pt>
                <c:pt idx="45">
                  <c:v>0.25</c:v>
                </c:pt>
                <c:pt idx="46">
                  <c:v>0.27</c:v>
                </c:pt>
                <c:pt idx="47">
                  <c:v>0.04</c:v>
                </c:pt>
                <c:pt idx="48">
                  <c:v>0.02</c:v>
                </c:pt>
                <c:pt idx="49">
                  <c:v>0.03</c:v>
                </c:pt>
                <c:pt idx="50">
                  <c:v>0.02</c:v>
                </c:pt>
                <c:pt idx="51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52-4E62-B34B-64365D8ECEBB}"/>
            </c:ext>
          </c:extLst>
        </c:ser>
        <c:ser>
          <c:idx val="13"/>
          <c:order val="13"/>
          <c:tx>
            <c:strRef>
              <c:f>'総　数'!$D$286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数'!$E$286:$BE$286</c:f>
              <c:numCache>
                <c:formatCode>General</c:formatCode>
                <c:ptCount val="53"/>
                <c:pt idx="0">
                  <c:v>1.1869436000000001E-2</c:v>
                </c:pt>
                <c:pt idx="1">
                  <c:v>1.3254785999999999E-2</c:v>
                </c:pt>
                <c:pt idx="2">
                  <c:v>1.3313609000000001E-2</c:v>
                </c:pt>
                <c:pt idx="3">
                  <c:v>4.4182620000000001E-3</c:v>
                </c:pt>
                <c:pt idx="4">
                  <c:v>1.0294118E-2</c:v>
                </c:pt>
                <c:pt idx="5">
                  <c:v>1.9174040999999999E-2</c:v>
                </c:pt>
                <c:pt idx="6">
                  <c:v>2.3460411E-2</c:v>
                </c:pt>
                <c:pt idx="7">
                  <c:v>1.9089574000000002E-2</c:v>
                </c:pt>
                <c:pt idx="8">
                  <c:v>1.7647059E-2</c:v>
                </c:pt>
                <c:pt idx="9">
                  <c:v>2.3529412E-2</c:v>
                </c:pt>
                <c:pt idx="10">
                  <c:v>8.8365240000000001E-3</c:v>
                </c:pt>
                <c:pt idx="11">
                  <c:v>2.3494859999999999E-2</c:v>
                </c:pt>
                <c:pt idx="12">
                  <c:v>1.0248902000000001E-2</c:v>
                </c:pt>
                <c:pt idx="13">
                  <c:v>1.9061583999999999E-2</c:v>
                </c:pt>
                <c:pt idx="14">
                  <c:v>2.6431718E-2</c:v>
                </c:pt>
                <c:pt idx="15">
                  <c:v>1.7543860000000001E-2</c:v>
                </c:pt>
                <c:pt idx="16">
                  <c:v>8.87574E-3</c:v>
                </c:pt>
                <c:pt idx="17">
                  <c:v>8.9285709999999997E-3</c:v>
                </c:pt>
                <c:pt idx="18">
                  <c:v>1.6152717E-2</c:v>
                </c:pt>
                <c:pt idx="19">
                  <c:v>1.9061583999999999E-2</c:v>
                </c:pt>
                <c:pt idx="20">
                  <c:v>1.7595308E-2</c:v>
                </c:pt>
                <c:pt idx="21">
                  <c:v>2.0497804000000001E-2</c:v>
                </c:pt>
                <c:pt idx="22">
                  <c:v>1.4619883E-2</c:v>
                </c:pt>
                <c:pt idx="23">
                  <c:v>1.3138686E-2</c:v>
                </c:pt>
                <c:pt idx="24">
                  <c:v>2.0527858999999999E-2</c:v>
                </c:pt>
                <c:pt idx="25">
                  <c:v>1.4619883E-2</c:v>
                </c:pt>
                <c:pt idx="26">
                  <c:v>1.7543860000000001E-2</c:v>
                </c:pt>
                <c:pt idx="27">
                  <c:v>1.4727541E-2</c:v>
                </c:pt>
                <c:pt idx="28">
                  <c:v>1.4619883E-2</c:v>
                </c:pt>
                <c:pt idx="29">
                  <c:v>1.1695906000000001E-2</c:v>
                </c:pt>
                <c:pt idx="30">
                  <c:v>1.7569545999999998E-2</c:v>
                </c:pt>
                <c:pt idx="31">
                  <c:v>1.3615734000000001E-2</c:v>
                </c:pt>
                <c:pt idx="32">
                  <c:v>7.5187969999999998E-3</c:v>
                </c:pt>
                <c:pt idx="33">
                  <c:v>1.0233918E-2</c:v>
                </c:pt>
                <c:pt idx="34">
                  <c:v>1.4577259E-2</c:v>
                </c:pt>
                <c:pt idx="35">
                  <c:v>1.3100436999999999E-2</c:v>
                </c:pt>
                <c:pt idx="36">
                  <c:v>4.3859650000000003E-3</c:v>
                </c:pt>
                <c:pt idx="37">
                  <c:v>2.9069769999999998E-3</c:v>
                </c:pt>
                <c:pt idx="38">
                  <c:v>8.7463560000000003E-3</c:v>
                </c:pt>
                <c:pt idx="39">
                  <c:v>8.7847729999999992E-3</c:v>
                </c:pt>
                <c:pt idx="40">
                  <c:v>5.8224160000000004E-3</c:v>
                </c:pt>
                <c:pt idx="41">
                  <c:v>1.459854E-2</c:v>
                </c:pt>
                <c:pt idx="42">
                  <c:v>1.1627907E-2</c:v>
                </c:pt>
                <c:pt idx="43">
                  <c:v>4.360465E-3</c:v>
                </c:pt>
                <c:pt idx="44">
                  <c:v>7.2674419999999998E-3</c:v>
                </c:pt>
                <c:pt idx="45">
                  <c:v>1.4556041E-2</c:v>
                </c:pt>
                <c:pt idx="46">
                  <c:v>8.6956519999999999E-3</c:v>
                </c:pt>
                <c:pt idx="47">
                  <c:v>7.2886299999999999E-3</c:v>
                </c:pt>
                <c:pt idx="48">
                  <c:v>1.4619883E-2</c:v>
                </c:pt>
                <c:pt idx="49">
                  <c:v>7.3099419999999998E-3</c:v>
                </c:pt>
                <c:pt idx="50">
                  <c:v>1.4727541E-2</c:v>
                </c:pt>
                <c:pt idx="51">
                  <c:v>1.179941E-2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F52-4E62-B34B-64365D8ECEBB}"/>
            </c:ext>
          </c:extLst>
        </c:ser>
        <c:ser>
          <c:idx val="14"/>
          <c:order val="14"/>
          <c:tx>
            <c:strRef>
              <c:f>'総　数'!$D$287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数'!$E$287:$BE$287</c:f>
              <c:numCache>
                <c:formatCode>General</c:formatCode>
                <c:ptCount val="53"/>
                <c:pt idx="0">
                  <c:v>1.0654490000000001E-2</c:v>
                </c:pt>
                <c:pt idx="1">
                  <c:v>2.9411764999999999E-2</c:v>
                </c:pt>
                <c:pt idx="2">
                  <c:v>2.0348837000000002E-2</c:v>
                </c:pt>
                <c:pt idx="3">
                  <c:v>2.4781340999999998E-2</c:v>
                </c:pt>
                <c:pt idx="4">
                  <c:v>3.3527697000000002E-2</c:v>
                </c:pt>
                <c:pt idx="5">
                  <c:v>2.0558002999999998E-2</c:v>
                </c:pt>
                <c:pt idx="6">
                  <c:v>1.6011645000000001E-2</c:v>
                </c:pt>
                <c:pt idx="7">
                  <c:v>2.6392961999999999E-2</c:v>
                </c:pt>
                <c:pt idx="8">
                  <c:v>2.3460411E-2</c:v>
                </c:pt>
                <c:pt idx="9">
                  <c:v>2.7777777999999999E-2</c:v>
                </c:pt>
                <c:pt idx="10">
                  <c:v>2.4926686E-2</c:v>
                </c:pt>
                <c:pt idx="11">
                  <c:v>3.6549708E-2</c:v>
                </c:pt>
                <c:pt idx="12">
                  <c:v>2.0467836E-2</c:v>
                </c:pt>
                <c:pt idx="13">
                  <c:v>1.8950437000000001E-2</c:v>
                </c:pt>
                <c:pt idx="14">
                  <c:v>1.8950437000000001E-2</c:v>
                </c:pt>
                <c:pt idx="15">
                  <c:v>1.1678832E-2</c:v>
                </c:pt>
                <c:pt idx="16">
                  <c:v>2.2189349000000001E-2</c:v>
                </c:pt>
                <c:pt idx="17">
                  <c:v>2.0802377E-2</c:v>
                </c:pt>
                <c:pt idx="18">
                  <c:v>3.0612245E-2</c:v>
                </c:pt>
                <c:pt idx="19">
                  <c:v>3.2069971000000003E-2</c:v>
                </c:pt>
                <c:pt idx="20">
                  <c:v>2.7777777999999999E-2</c:v>
                </c:pt>
                <c:pt idx="21">
                  <c:v>3.6549708E-2</c:v>
                </c:pt>
                <c:pt idx="22">
                  <c:v>2.6277372E-2</c:v>
                </c:pt>
                <c:pt idx="23">
                  <c:v>2.7696793000000001E-2</c:v>
                </c:pt>
                <c:pt idx="24">
                  <c:v>1.6105417E-2</c:v>
                </c:pt>
                <c:pt idx="25">
                  <c:v>2.7696793000000001E-2</c:v>
                </c:pt>
                <c:pt idx="26">
                  <c:v>2.6315788999999999E-2</c:v>
                </c:pt>
                <c:pt idx="27">
                  <c:v>1.6105417E-2</c:v>
                </c:pt>
                <c:pt idx="28">
                  <c:v>1.0279000999999999E-2</c:v>
                </c:pt>
                <c:pt idx="29">
                  <c:v>1.4577259E-2</c:v>
                </c:pt>
                <c:pt idx="30">
                  <c:v>1.4641288000000001E-2</c:v>
                </c:pt>
                <c:pt idx="31">
                  <c:v>8.9153050000000001E-3</c:v>
                </c:pt>
                <c:pt idx="32">
                  <c:v>1.2121211999999999E-2</c:v>
                </c:pt>
                <c:pt idx="33">
                  <c:v>2.4926686E-2</c:v>
                </c:pt>
                <c:pt idx="34">
                  <c:v>1.6058394E-2</c:v>
                </c:pt>
                <c:pt idx="35">
                  <c:v>1.1678832E-2</c:v>
                </c:pt>
                <c:pt idx="36">
                  <c:v>1.1713031E-2</c:v>
                </c:pt>
                <c:pt idx="37">
                  <c:v>1.4727541E-2</c:v>
                </c:pt>
                <c:pt idx="38">
                  <c:v>1.1695906000000001E-2</c:v>
                </c:pt>
                <c:pt idx="39">
                  <c:v>8.7719300000000007E-3</c:v>
                </c:pt>
                <c:pt idx="40">
                  <c:v>5.8737149999999998E-3</c:v>
                </c:pt>
                <c:pt idx="41">
                  <c:v>8.7976540000000002E-3</c:v>
                </c:pt>
                <c:pt idx="42">
                  <c:v>1.1678832E-2</c:v>
                </c:pt>
                <c:pt idx="43">
                  <c:v>1.0263929999999999E-2</c:v>
                </c:pt>
                <c:pt idx="44">
                  <c:v>1.1713031E-2</c:v>
                </c:pt>
                <c:pt idx="45">
                  <c:v>2.1994135000000001E-2</c:v>
                </c:pt>
                <c:pt idx="46">
                  <c:v>1.1695906000000001E-2</c:v>
                </c:pt>
                <c:pt idx="47">
                  <c:v>1.1661807999999999E-2</c:v>
                </c:pt>
                <c:pt idx="48">
                  <c:v>2.0378456999999999E-2</c:v>
                </c:pt>
                <c:pt idx="49">
                  <c:v>1.8978102E-2</c:v>
                </c:pt>
                <c:pt idx="50">
                  <c:v>1.4662757E-2</c:v>
                </c:pt>
                <c:pt idx="51">
                  <c:v>7.3421440000000001E-3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F52-4E62-B34B-64365D8ECEBB}"/>
            </c:ext>
          </c:extLst>
        </c:ser>
        <c:ser>
          <c:idx val="15"/>
          <c:order val="15"/>
          <c:tx>
            <c:strRef>
              <c:f>'総　数'!$D$288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数'!$E$288:$BE$288</c:f>
              <c:numCache>
                <c:formatCode>General</c:formatCode>
                <c:ptCount val="53"/>
                <c:pt idx="0">
                  <c:v>1.5772869999999999E-3</c:v>
                </c:pt>
                <c:pt idx="1">
                  <c:v>1.3196480999999999E-2</c:v>
                </c:pt>
                <c:pt idx="2">
                  <c:v>1.317716E-2</c:v>
                </c:pt>
                <c:pt idx="3">
                  <c:v>1.8950437000000001E-2</c:v>
                </c:pt>
                <c:pt idx="4">
                  <c:v>1.3157894999999999E-2</c:v>
                </c:pt>
                <c:pt idx="5">
                  <c:v>5.8479530000000004E-3</c:v>
                </c:pt>
                <c:pt idx="6">
                  <c:v>5.8479530000000004E-3</c:v>
                </c:pt>
                <c:pt idx="7">
                  <c:v>7.3206440000000003E-3</c:v>
                </c:pt>
                <c:pt idx="8">
                  <c:v>1.4577259E-2</c:v>
                </c:pt>
                <c:pt idx="9">
                  <c:v>1.1644833E-2</c:v>
                </c:pt>
                <c:pt idx="10">
                  <c:v>1.6058394E-2</c:v>
                </c:pt>
                <c:pt idx="11">
                  <c:v>2.0378456999999999E-2</c:v>
                </c:pt>
                <c:pt idx="12">
                  <c:v>2.1802326E-2</c:v>
                </c:pt>
                <c:pt idx="13">
                  <c:v>1.3119534E-2</c:v>
                </c:pt>
                <c:pt idx="14">
                  <c:v>1.447178E-2</c:v>
                </c:pt>
                <c:pt idx="15">
                  <c:v>8.7082730000000007E-3</c:v>
                </c:pt>
                <c:pt idx="16">
                  <c:v>1.1713031E-2</c:v>
                </c:pt>
                <c:pt idx="17">
                  <c:v>1.037037E-2</c:v>
                </c:pt>
                <c:pt idx="18">
                  <c:v>1.0174419000000001E-2</c:v>
                </c:pt>
                <c:pt idx="19">
                  <c:v>1.1644833E-2</c:v>
                </c:pt>
                <c:pt idx="20">
                  <c:v>1.0174419000000001E-2</c:v>
                </c:pt>
                <c:pt idx="21">
                  <c:v>5.8224160000000004E-3</c:v>
                </c:pt>
                <c:pt idx="22">
                  <c:v>7.2674419999999998E-3</c:v>
                </c:pt>
                <c:pt idx="23">
                  <c:v>4.3731780000000001E-3</c:v>
                </c:pt>
                <c:pt idx="24">
                  <c:v>1.0174419000000001E-2</c:v>
                </c:pt>
                <c:pt idx="25">
                  <c:v>1.1627907E-2</c:v>
                </c:pt>
                <c:pt idx="26">
                  <c:v>1.1644833E-2</c:v>
                </c:pt>
                <c:pt idx="27">
                  <c:v>7.2886299999999999E-3</c:v>
                </c:pt>
                <c:pt idx="28">
                  <c:v>2.7616279000000001E-2</c:v>
                </c:pt>
                <c:pt idx="29">
                  <c:v>8.7976540000000002E-3</c:v>
                </c:pt>
                <c:pt idx="30">
                  <c:v>1.744186E-2</c:v>
                </c:pt>
                <c:pt idx="31">
                  <c:v>1.1782032E-2</c:v>
                </c:pt>
                <c:pt idx="32">
                  <c:v>1.2066365000000001E-2</c:v>
                </c:pt>
                <c:pt idx="33">
                  <c:v>2.3323614999999999E-2</c:v>
                </c:pt>
                <c:pt idx="34">
                  <c:v>1.0218978E-2</c:v>
                </c:pt>
                <c:pt idx="35">
                  <c:v>7.2992700000000001E-3</c:v>
                </c:pt>
                <c:pt idx="36">
                  <c:v>1.459854E-2</c:v>
                </c:pt>
                <c:pt idx="37">
                  <c:v>1.4577259E-2</c:v>
                </c:pt>
                <c:pt idx="38">
                  <c:v>5.8394160000000001E-3</c:v>
                </c:pt>
                <c:pt idx="39">
                  <c:v>1.3081394999999999E-2</c:v>
                </c:pt>
                <c:pt idx="40">
                  <c:v>1.9033675E-2</c:v>
                </c:pt>
                <c:pt idx="41">
                  <c:v>1.1644833E-2</c:v>
                </c:pt>
                <c:pt idx="42">
                  <c:v>7.2780199999999996E-3</c:v>
                </c:pt>
                <c:pt idx="43">
                  <c:v>5.865103E-3</c:v>
                </c:pt>
                <c:pt idx="44">
                  <c:v>4.379562E-3</c:v>
                </c:pt>
                <c:pt idx="45">
                  <c:v>1.1678832E-2</c:v>
                </c:pt>
                <c:pt idx="46">
                  <c:v>1.0279000999999999E-2</c:v>
                </c:pt>
                <c:pt idx="47">
                  <c:v>7.2886299999999999E-3</c:v>
                </c:pt>
                <c:pt idx="48">
                  <c:v>8.7463560000000003E-3</c:v>
                </c:pt>
                <c:pt idx="49">
                  <c:v>1.3138686E-2</c:v>
                </c:pt>
                <c:pt idx="50">
                  <c:v>1.4662757E-2</c:v>
                </c:pt>
                <c:pt idx="51">
                  <c:v>1.174743E-2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F52-4E62-B34B-64365D8ECEBB}"/>
            </c:ext>
          </c:extLst>
        </c:ser>
        <c:ser>
          <c:idx val="16"/>
          <c:order val="16"/>
          <c:tx>
            <c:strRef>
              <c:f>'総　数'!$D$290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数'!$E$290:$BE$290</c:f>
              <c:numCache>
                <c:formatCode>General</c:formatCode>
                <c:ptCount val="53"/>
                <c:pt idx="0">
                  <c:v>1.4493000000000001E-2</c:v>
                </c:pt>
                <c:pt idx="1">
                  <c:v>1.5942000000000001E-2</c:v>
                </c:pt>
                <c:pt idx="2">
                  <c:v>1.3043000000000001E-2</c:v>
                </c:pt>
                <c:pt idx="3">
                  <c:v>4.3420000000000004E-3</c:v>
                </c:pt>
                <c:pt idx="4">
                  <c:v>1.1594E-2</c:v>
                </c:pt>
                <c:pt idx="5">
                  <c:v>8.6829999999999997E-3</c:v>
                </c:pt>
                <c:pt idx="6">
                  <c:v>5.7889999999999999E-3</c:v>
                </c:pt>
                <c:pt idx="7">
                  <c:v>1.1594E-2</c:v>
                </c:pt>
                <c:pt idx="8">
                  <c:v>8.7340000000000004E-3</c:v>
                </c:pt>
                <c:pt idx="9">
                  <c:v>1.5965E-2</c:v>
                </c:pt>
                <c:pt idx="10">
                  <c:v>1.4514000000000001E-2</c:v>
                </c:pt>
                <c:pt idx="11">
                  <c:v>8.6829999999999997E-3</c:v>
                </c:pt>
                <c:pt idx="12">
                  <c:v>1.3062000000000001E-2</c:v>
                </c:pt>
                <c:pt idx="13">
                  <c:v>1.8704999999999999E-2</c:v>
                </c:pt>
                <c:pt idx="14">
                  <c:v>8.633E-3</c:v>
                </c:pt>
                <c:pt idx="15">
                  <c:v>7.2150000000000001E-3</c:v>
                </c:pt>
                <c:pt idx="16">
                  <c:v>1.8731999999999999E-2</c:v>
                </c:pt>
                <c:pt idx="17">
                  <c:v>2.0115000000000001E-2</c:v>
                </c:pt>
                <c:pt idx="18">
                  <c:v>1.4388E-2</c:v>
                </c:pt>
                <c:pt idx="19">
                  <c:v>1.1527000000000001E-2</c:v>
                </c:pt>
                <c:pt idx="20">
                  <c:v>1.7266E-2</c:v>
                </c:pt>
                <c:pt idx="21">
                  <c:v>1.0085999999999999E-2</c:v>
                </c:pt>
                <c:pt idx="22">
                  <c:v>8.633E-3</c:v>
                </c:pt>
                <c:pt idx="23">
                  <c:v>7.2150000000000001E-3</c:v>
                </c:pt>
                <c:pt idx="24">
                  <c:v>4.3039999999999997E-3</c:v>
                </c:pt>
                <c:pt idx="25">
                  <c:v>2.0173E-2</c:v>
                </c:pt>
                <c:pt idx="26">
                  <c:v>1.7240999999999999E-2</c:v>
                </c:pt>
                <c:pt idx="27">
                  <c:v>1.1511E-2</c:v>
                </c:pt>
                <c:pt idx="28">
                  <c:v>5.7390000000000002E-3</c:v>
                </c:pt>
                <c:pt idx="29">
                  <c:v>8.6079999999999993E-3</c:v>
                </c:pt>
                <c:pt idx="30">
                  <c:v>8.6079999999999993E-3</c:v>
                </c:pt>
                <c:pt idx="31">
                  <c:v>7.3860000000000002E-3</c:v>
                </c:pt>
                <c:pt idx="32">
                  <c:v>5.8310000000000002E-3</c:v>
                </c:pt>
                <c:pt idx="33">
                  <c:v>8.6210000000000002E-3</c:v>
                </c:pt>
                <c:pt idx="34">
                  <c:v>1.4368000000000001E-2</c:v>
                </c:pt>
                <c:pt idx="35">
                  <c:v>7.1939999999999999E-3</c:v>
                </c:pt>
                <c:pt idx="36">
                  <c:v>2.1676000000000001E-2</c:v>
                </c:pt>
                <c:pt idx="37">
                  <c:v>1.1511E-2</c:v>
                </c:pt>
                <c:pt idx="38">
                  <c:v>2.5862E-2</c:v>
                </c:pt>
                <c:pt idx="39">
                  <c:v>1.7340999999999999E-2</c:v>
                </c:pt>
                <c:pt idx="40">
                  <c:v>1.295E-2</c:v>
                </c:pt>
                <c:pt idx="41">
                  <c:v>4.3169999999999997E-3</c:v>
                </c:pt>
                <c:pt idx="42">
                  <c:v>2.8779999999999999E-3</c:v>
                </c:pt>
                <c:pt idx="43">
                  <c:v>7.1939999999999999E-3</c:v>
                </c:pt>
                <c:pt idx="44">
                  <c:v>4.3169999999999997E-3</c:v>
                </c:pt>
                <c:pt idx="45">
                  <c:v>0</c:v>
                </c:pt>
                <c:pt idx="46">
                  <c:v>7.2249999999999997E-3</c:v>
                </c:pt>
                <c:pt idx="47">
                  <c:v>5.7549999999999997E-3</c:v>
                </c:pt>
                <c:pt idx="48">
                  <c:v>1.295E-2</c:v>
                </c:pt>
                <c:pt idx="49">
                  <c:v>1.4388E-2</c:v>
                </c:pt>
                <c:pt idx="50">
                  <c:v>1.2987E-2</c:v>
                </c:pt>
                <c:pt idx="51">
                  <c:v>8.8760000000000002E-3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F52-4E62-B34B-64365D8ECEBB}"/>
            </c:ext>
          </c:extLst>
        </c:ser>
        <c:ser>
          <c:idx val="17"/>
          <c:order val="17"/>
          <c:tx>
            <c:strRef>
              <c:f>'総　数'!$D$291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数'!$E$291:$BE$291</c:f>
              <c:numCache>
                <c:formatCode>General</c:formatCode>
                <c:ptCount val="53"/>
                <c:pt idx="0">
                  <c:v>7.28862973760933E-3</c:v>
                </c:pt>
                <c:pt idx="1">
                  <c:v>7.28862973760933E-3</c:v>
                </c:pt>
                <c:pt idx="2">
                  <c:v>1.5804597701149399E-2</c:v>
                </c:pt>
                <c:pt idx="3">
                  <c:v>1.2949640287769799E-2</c:v>
                </c:pt>
                <c:pt idx="4">
                  <c:v>7.2046109510086496E-3</c:v>
                </c:pt>
                <c:pt idx="5">
                  <c:v>4.3103448275862103E-3</c:v>
                </c:pt>
                <c:pt idx="6">
                  <c:v>8.6455331412103806E-3</c:v>
                </c:pt>
                <c:pt idx="7">
                  <c:v>1.58730158730159E-2</c:v>
                </c:pt>
                <c:pt idx="8">
                  <c:v>8.6455331412103806E-3</c:v>
                </c:pt>
                <c:pt idx="9">
                  <c:v>4.3103448275862103E-3</c:v>
                </c:pt>
                <c:pt idx="10">
                  <c:v>2.0172910662824201E-2</c:v>
                </c:pt>
                <c:pt idx="11">
                  <c:v>1.1527377521613799E-2</c:v>
                </c:pt>
                <c:pt idx="12">
                  <c:v>8.6455331412103806E-3</c:v>
                </c:pt>
                <c:pt idx="13">
                  <c:v>2.8735632183907998E-3</c:v>
                </c:pt>
                <c:pt idx="14">
                  <c:v>1.7266187050359701E-2</c:v>
                </c:pt>
                <c:pt idx="15">
                  <c:v>1.4388489208633099E-2</c:v>
                </c:pt>
                <c:pt idx="16">
                  <c:v>1.57819225251076E-2</c:v>
                </c:pt>
                <c:pt idx="17">
                  <c:v>1.4430014430014401E-2</c:v>
                </c:pt>
                <c:pt idx="18">
                  <c:v>1.0115606936416201E-2</c:v>
                </c:pt>
                <c:pt idx="19">
                  <c:v>2.0057306590257899E-2</c:v>
                </c:pt>
                <c:pt idx="20">
                  <c:v>2.2955523672883799E-2</c:v>
                </c:pt>
                <c:pt idx="21">
                  <c:v>1.5759312320916902E-2</c:v>
                </c:pt>
                <c:pt idx="22">
                  <c:v>1.57819225251076E-2</c:v>
                </c:pt>
                <c:pt idx="23">
                  <c:v>1.1494252873563199E-2</c:v>
                </c:pt>
                <c:pt idx="24">
                  <c:v>1.8651362984218101E-2</c:v>
                </c:pt>
                <c:pt idx="25">
                  <c:v>8.60832137733142E-3</c:v>
                </c:pt>
                <c:pt idx="26">
                  <c:v>1.29124820659971E-2</c:v>
                </c:pt>
                <c:pt idx="27">
                  <c:v>2.1520803443328601E-2</c:v>
                </c:pt>
                <c:pt idx="28">
                  <c:v>1.29682997118156E-2</c:v>
                </c:pt>
                <c:pt idx="29">
                  <c:v>2.0143884892086301E-2</c:v>
                </c:pt>
                <c:pt idx="30">
                  <c:v>1.4388489208633099E-2</c:v>
                </c:pt>
                <c:pt idx="31">
                  <c:v>1.0028653295128901E-2</c:v>
                </c:pt>
                <c:pt idx="32">
                  <c:v>7.3529411764705899E-3</c:v>
                </c:pt>
                <c:pt idx="33">
                  <c:v>8.7082728592162498E-3</c:v>
                </c:pt>
                <c:pt idx="34">
                  <c:v>2.2988505747126398E-2</c:v>
                </c:pt>
                <c:pt idx="35">
                  <c:v>7.1736011477761801E-3</c:v>
                </c:pt>
                <c:pt idx="36">
                  <c:v>1.29310344827586E-2</c:v>
                </c:pt>
                <c:pt idx="37">
                  <c:v>7.1736011477761801E-3</c:v>
                </c:pt>
                <c:pt idx="38">
                  <c:v>5.7553956834532401E-3</c:v>
                </c:pt>
                <c:pt idx="39">
                  <c:v>4.29184549356223E-3</c:v>
                </c:pt>
                <c:pt idx="40">
                  <c:v>8.6330935251798593E-3</c:v>
                </c:pt>
                <c:pt idx="41">
                  <c:v>5.7306590257879698E-3</c:v>
                </c:pt>
                <c:pt idx="42">
                  <c:v>1.4306151645207399E-2</c:v>
                </c:pt>
                <c:pt idx="43">
                  <c:v>8.5959885386819503E-3</c:v>
                </c:pt>
                <c:pt idx="44">
                  <c:v>1.14777618364419E-2</c:v>
                </c:pt>
                <c:pt idx="45">
                  <c:v>8.6330935251798593E-3</c:v>
                </c:pt>
                <c:pt idx="46">
                  <c:v>1.86246418338109E-2</c:v>
                </c:pt>
                <c:pt idx="47">
                  <c:v>7.1736011477761801E-3</c:v>
                </c:pt>
                <c:pt idx="48">
                  <c:v>1.4326647564469899E-2</c:v>
                </c:pt>
                <c:pt idx="49">
                  <c:v>8.5959885386819503E-3</c:v>
                </c:pt>
                <c:pt idx="50">
                  <c:v>1.7191977077363901E-2</c:v>
                </c:pt>
                <c:pt idx="51">
                  <c:v>1.5759312320916902E-2</c:v>
                </c:pt>
                <c:pt idx="52">
                  <c:v>1.3062409288824401E-2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F52-4E62-B34B-64365D8EC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12688"/>
        <c:axId val="269613080"/>
      </c:lineChart>
      <c:catAx>
        <c:axId val="26961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613080"/>
        <c:crosses val="autoZero"/>
        <c:auto val="1"/>
        <c:lblAlgn val="ctr"/>
        <c:lblOffset val="100"/>
        <c:noMultiLvlLbl val="0"/>
      </c:catAx>
      <c:valAx>
        <c:axId val="2696130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612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数'!$D$292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数'!$E$292:$BE$292</c:f>
              <c:numCache>
                <c:formatCode>General</c:formatCode>
                <c:ptCount val="53"/>
                <c:pt idx="13">
                  <c:v>0.77718360071301196</c:v>
                </c:pt>
                <c:pt idx="14">
                  <c:v>0.75685557586837204</c:v>
                </c:pt>
                <c:pt idx="15">
                  <c:v>0.89743589743589702</c:v>
                </c:pt>
                <c:pt idx="16">
                  <c:v>0.76283185840707901</c:v>
                </c:pt>
                <c:pt idx="17">
                  <c:v>0.77485928705440799</c:v>
                </c:pt>
                <c:pt idx="18">
                  <c:v>1.0371057513914601</c:v>
                </c:pt>
                <c:pt idx="19">
                  <c:v>0.91478260869565198</c:v>
                </c:pt>
                <c:pt idx="20">
                  <c:v>1.05008635578583</c:v>
                </c:pt>
                <c:pt idx="21">
                  <c:v>1.1757469244288199</c:v>
                </c:pt>
                <c:pt idx="22">
                  <c:v>1.0655172413793099</c:v>
                </c:pt>
                <c:pt idx="23">
                  <c:v>1.3240901213171501</c:v>
                </c:pt>
                <c:pt idx="24">
                  <c:v>1.20890410958904</c:v>
                </c:pt>
                <c:pt idx="25">
                  <c:v>1.1894197952218399</c:v>
                </c:pt>
                <c:pt idx="26">
                  <c:v>1.22413793103448</c:v>
                </c:pt>
                <c:pt idx="27">
                  <c:v>1.3202054794520499</c:v>
                </c:pt>
                <c:pt idx="28">
                  <c:v>1.2686308492200999</c:v>
                </c:pt>
                <c:pt idx="29">
                  <c:v>1.40753424657534</c:v>
                </c:pt>
                <c:pt idx="30">
                  <c:v>1.24742268041237</c:v>
                </c:pt>
                <c:pt idx="31">
                  <c:v>1.04145077720207</c:v>
                </c:pt>
                <c:pt idx="32">
                  <c:v>1.4570446735395099</c:v>
                </c:pt>
                <c:pt idx="33">
                  <c:v>1.3588435374149599</c:v>
                </c:pt>
                <c:pt idx="34">
                  <c:v>1.4459691252144</c:v>
                </c:pt>
                <c:pt idx="35">
                  <c:v>1.1491525423728799</c:v>
                </c:pt>
                <c:pt idx="36">
                  <c:v>1.1652613827993199</c:v>
                </c:pt>
                <c:pt idx="37">
                  <c:v>1.14681892332789</c:v>
                </c:pt>
                <c:pt idx="38">
                  <c:v>1.09135399673735</c:v>
                </c:pt>
                <c:pt idx="39">
                  <c:v>0.95447154471544704</c:v>
                </c:pt>
                <c:pt idx="40">
                  <c:v>1.0344262295081901</c:v>
                </c:pt>
                <c:pt idx="41">
                  <c:v>1.0292207792207699</c:v>
                </c:pt>
                <c:pt idx="42">
                  <c:v>1.0210016155088799</c:v>
                </c:pt>
                <c:pt idx="43">
                  <c:v>0.81300813008130002</c:v>
                </c:pt>
                <c:pt idx="44">
                  <c:v>0.79512195121951201</c:v>
                </c:pt>
                <c:pt idx="45">
                  <c:v>0.85318107667210397</c:v>
                </c:pt>
                <c:pt idx="46">
                  <c:v>0.79512195121951201</c:v>
                </c:pt>
                <c:pt idx="47">
                  <c:v>0.81209150326797297</c:v>
                </c:pt>
                <c:pt idx="48">
                  <c:v>0.87785016286644901</c:v>
                </c:pt>
                <c:pt idx="49">
                  <c:v>0.94838709677419297</c:v>
                </c:pt>
                <c:pt idx="50">
                  <c:v>0.89105691056910497</c:v>
                </c:pt>
                <c:pt idx="51">
                  <c:v>0.58306188925081404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90-4553-818E-A19CD83A0D9B}"/>
            </c:ext>
          </c:extLst>
        </c:ser>
        <c:ser>
          <c:idx val="1"/>
          <c:order val="1"/>
          <c:tx>
            <c:strRef>
              <c:f>'総　数'!$D$293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数'!$E$293:$BE$293</c:f>
              <c:numCache>
                <c:formatCode>General</c:formatCode>
                <c:ptCount val="53"/>
                <c:pt idx="0">
                  <c:v>0.98707592891760898</c:v>
                </c:pt>
                <c:pt idx="1">
                  <c:v>0.95799676898222896</c:v>
                </c:pt>
                <c:pt idx="2">
                  <c:v>0.87580645161290305</c:v>
                </c:pt>
                <c:pt idx="3">
                  <c:v>0.78964401294498299</c:v>
                </c:pt>
                <c:pt idx="4">
                  <c:v>0.81612903225806399</c:v>
                </c:pt>
                <c:pt idx="5">
                  <c:v>0.77455716586151302</c:v>
                </c:pt>
                <c:pt idx="6">
                  <c:v>0.93236714975845403</c:v>
                </c:pt>
                <c:pt idx="7">
                  <c:v>0.96930533117932105</c:v>
                </c:pt>
                <c:pt idx="8">
                  <c:v>0.95008051529790605</c:v>
                </c:pt>
                <c:pt idx="9">
                  <c:v>1.0112721417069199</c:v>
                </c:pt>
                <c:pt idx="10">
                  <c:v>1.00648298217179</c:v>
                </c:pt>
                <c:pt idx="11">
                  <c:v>1</c:v>
                </c:pt>
                <c:pt idx="12">
                  <c:v>1.0706260032102699</c:v>
                </c:pt>
                <c:pt idx="13">
                  <c:v>1.0079617834394901</c:v>
                </c:pt>
                <c:pt idx="14">
                  <c:v>1.0031746031746001</c:v>
                </c:pt>
                <c:pt idx="15">
                  <c:v>1.0174603174603101</c:v>
                </c:pt>
                <c:pt idx="16">
                  <c:v>0.93949044585987196</c:v>
                </c:pt>
                <c:pt idx="17">
                  <c:v>0.90111642743221598</c:v>
                </c:pt>
                <c:pt idx="18">
                  <c:v>1.30110935023771</c:v>
                </c:pt>
                <c:pt idx="19">
                  <c:v>1.2365079365079299</c:v>
                </c:pt>
                <c:pt idx="20">
                  <c:v>1.15445859872611</c:v>
                </c:pt>
                <c:pt idx="21">
                  <c:v>1.36305732484076</c:v>
                </c:pt>
                <c:pt idx="22">
                  <c:v>1.3423566878980799</c:v>
                </c:pt>
                <c:pt idx="23">
                  <c:v>1.18759936406995</c:v>
                </c:pt>
                <c:pt idx="24">
                  <c:v>1.3664000000000001</c:v>
                </c:pt>
                <c:pt idx="25">
                  <c:v>1.41894060995184</c:v>
                </c:pt>
                <c:pt idx="26">
                  <c:v>1.55802861685214</c:v>
                </c:pt>
                <c:pt idx="27">
                  <c:v>1.62738853503184</c:v>
                </c:pt>
                <c:pt idx="28">
                  <c:v>1.48089171974522</c:v>
                </c:pt>
                <c:pt idx="29">
                  <c:v>1.6009538950715401</c:v>
                </c:pt>
                <c:pt idx="30">
                  <c:v>1.57911392405063</c:v>
                </c:pt>
                <c:pt idx="31">
                  <c:v>1.4903225806451601</c:v>
                </c:pt>
                <c:pt idx="32">
                  <c:v>1.43890675241157</c:v>
                </c:pt>
                <c:pt idx="33">
                  <c:v>1.8314785373608899</c:v>
                </c:pt>
                <c:pt idx="34">
                  <c:v>1.66772655007949</c:v>
                </c:pt>
                <c:pt idx="35">
                  <c:v>1.7476190476190401</c:v>
                </c:pt>
                <c:pt idx="36">
                  <c:v>1.51587301587301</c:v>
                </c:pt>
                <c:pt idx="37">
                  <c:v>1.64012738853503</c:v>
                </c:pt>
                <c:pt idx="38">
                  <c:v>1.7305863708399301</c:v>
                </c:pt>
                <c:pt idx="39">
                  <c:v>1.5582137161084499</c:v>
                </c:pt>
                <c:pt idx="40">
                  <c:v>1.3402889245585801</c:v>
                </c:pt>
                <c:pt idx="41">
                  <c:v>1.4666666666666599</c:v>
                </c:pt>
                <c:pt idx="42">
                  <c:v>1.43174603174603</c:v>
                </c:pt>
                <c:pt idx="43">
                  <c:v>1.06507936507936</c:v>
                </c:pt>
                <c:pt idx="44">
                  <c:v>1.2909379968203401</c:v>
                </c:pt>
                <c:pt idx="45">
                  <c:v>1.32329635499207</c:v>
                </c:pt>
                <c:pt idx="46">
                  <c:v>1.2388535031847101</c:v>
                </c:pt>
                <c:pt idx="47">
                  <c:v>1.3025477707006301</c:v>
                </c:pt>
                <c:pt idx="48">
                  <c:v>1.2955271565495201</c:v>
                </c:pt>
                <c:pt idx="49">
                  <c:v>1.40063593004769</c:v>
                </c:pt>
                <c:pt idx="50">
                  <c:v>1.1828298887122399</c:v>
                </c:pt>
                <c:pt idx="51">
                  <c:v>1.06129032258064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90-4553-818E-A19CD83A0D9B}"/>
            </c:ext>
          </c:extLst>
        </c:ser>
        <c:ser>
          <c:idx val="2"/>
          <c:order val="2"/>
          <c:tx>
            <c:strRef>
              <c:f>'総　数'!$D$294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数'!$E$294:$BE$294</c:f>
              <c:numCache>
                <c:formatCode>General</c:formatCode>
                <c:ptCount val="53"/>
                <c:pt idx="0">
                  <c:v>1.0526315789473599</c:v>
                </c:pt>
                <c:pt idx="1">
                  <c:v>1.3169572107765399</c:v>
                </c:pt>
                <c:pt idx="2">
                  <c:v>1.1529968454258599</c:v>
                </c:pt>
                <c:pt idx="3">
                  <c:v>1.1133858267716501</c:v>
                </c:pt>
                <c:pt idx="4">
                  <c:v>1.1829652996845399</c:v>
                </c:pt>
                <c:pt idx="5">
                  <c:v>1.13500784929356</c:v>
                </c:pt>
                <c:pt idx="6">
                  <c:v>1.0960629921259799</c:v>
                </c:pt>
                <c:pt idx="7">
                  <c:v>1.0970266040688501</c:v>
                </c:pt>
                <c:pt idx="8">
                  <c:v>1.0911949685534501</c:v>
                </c:pt>
                <c:pt idx="9">
                  <c:v>1.0894819466248</c:v>
                </c:pt>
                <c:pt idx="10">
                  <c:v>1.0377358490566</c:v>
                </c:pt>
                <c:pt idx="11">
                  <c:v>1.0628930817610001</c:v>
                </c:pt>
                <c:pt idx="12">
                  <c:v>1.11496062992125</c:v>
                </c:pt>
                <c:pt idx="13">
                  <c:v>1.12025316455696</c:v>
                </c:pt>
                <c:pt idx="14">
                  <c:v>1</c:v>
                </c:pt>
                <c:pt idx="15">
                  <c:v>1.1007874015748</c:v>
                </c:pt>
                <c:pt idx="16">
                  <c:v>1.0331230283911601</c:v>
                </c:pt>
                <c:pt idx="17">
                  <c:v>0.707278481012658</c:v>
                </c:pt>
                <c:pt idx="18">
                  <c:v>1.61102362204724</c:v>
                </c:pt>
                <c:pt idx="19">
                  <c:v>1.35062893081761</c:v>
                </c:pt>
                <c:pt idx="20">
                  <c:v>1.3496062992125899</c:v>
                </c:pt>
                <c:pt idx="21">
                  <c:v>1.3322834645669199</c:v>
                </c:pt>
                <c:pt idx="22">
                  <c:v>1.4078740157480301</c:v>
                </c:pt>
                <c:pt idx="23">
                  <c:v>1.42229199372056</c:v>
                </c:pt>
                <c:pt idx="24">
                  <c:v>1.48661417322834</c:v>
                </c:pt>
                <c:pt idx="25">
                  <c:v>1.54330708661417</c:v>
                </c:pt>
                <c:pt idx="26">
                  <c:v>1.63464566929133</c:v>
                </c:pt>
                <c:pt idx="27">
                  <c:v>1.5622047244094399</c:v>
                </c:pt>
                <c:pt idx="28">
                  <c:v>1.521327014218</c:v>
                </c:pt>
                <c:pt idx="29">
                  <c:v>1.6015748031496</c:v>
                </c:pt>
                <c:pt idx="30">
                  <c:v>1.62243285939968</c:v>
                </c:pt>
                <c:pt idx="31">
                  <c:v>1.3984000000000001</c:v>
                </c:pt>
                <c:pt idx="32">
                  <c:v>1.5278219395866399</c:v>
                </c:pt>
                <c:pt idx="33">
                  <c:v>1.63823064770932</c:v>
                </c:pt>
                <c:pt idx="34">
                  <c:v>1.3590551181102299</c:v>
                </c:pt>
                <c:pt idx="35">
                  <c:v>1.25354330708661</c:v>
                </c:pt>
                <c:pt idx="36">
                  <c:v>1.06771653543307</c:v>
                </c:pt>
                <c:pt idx="37">
                  <c:v>1.1025236593059899</c:v>
                </c:pt>
                <c:pt idx="38">
                  <c:v>1.0456692913385801</c:v>
                </c:pt>
                <c:pt idx="39">
                  <c:v>1.0315457413249201</c:v>
                </c:pt>
                <c:pt idx="40">
                  <c:v>0.98259493670886</c:v>
                </c:pt>
                <c:pt idx="41">
                  <c:v>0.98895899053627701</c:v>
                </c:pt>
                <c:pt idx="42">
                  <c:v>1.0173501577287001</c:v>
                </c:pt>
                <c:pt idx="43">
                  <c:v>0.83438485804416396</c:v>
                </c:pt>
                <c:pt idx="44">
                  <c:v>1.04094488188976</c:v>
                </c:pt>
                <c:pt idx="45">
                  <c:v>0.98425196850393704</c:v>
                </c:pt>
                <c:pt idx="46">
                  <c:v>0.96062992125984203</c:v>
                </c:pt>
                <c:pt idx="47">
                  <c:v>1.0266875981161601</c:v>
                </c:pt>
                <c:pt idx="48">
                  <c:v>0.99842519685039299</c:v>
                </c:pt>
                <c:pt idx="49">
                  <c:v>1.10551181102362</c:v>
                </c:pt>
                <c:pt idx="50">
                  <c:v>1.0110410094637201</c:v>
                </c:pt>
                <c:pt idx="51">
                  <c:v>0.95260663507109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90-4553-818E-A19CD83A0D9B}"/>
            </c:ext>
          </c:extLst>
        </c:ser>
        <c:ser>
          <c:idx val="3"/>
          <c:order val="3"/>
          <c:tx>
            <c:strRef>
              <c:f>'総　数'!$D$295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数'!$E$295:$BE$295</c:f>
              <c:numCache>
                <c:formatCode>General</c:formatCode>
                <c:ptCount val="53"/>
                <c:pt idx="0">
                  <c:v>0.68312101910828005</c:v>
                </c:pt>
                <c:pt idx="1">
                  <c:v>1.2264150943396199</c:v>
                </c:pt>
                <c:pt idx="2">
                  <c:v>1.04094488188976</c:v>
                </c:pt>
                <c:pt idx="3">
                  <c:v>1.0314465408805</c:v>
                </c:pt>
                <c:pt idx="4">
                  <c:v>0.97322834645669298</c:v>
                </c:pt>
                <c:pt idx="5">
                  <c:v>0.91943127962085303</c:v>
                </c:pt>
                <c:pt idx="6">
                  <c:v>0.87559055118110196</c:v>
                </c:pt>
                <c:pt idx="7">
                  <c:v>0.94182389937106903</c:v>
                </c:pt>
                <c:pt idx="8">
                  <c:v>0.92610062893081802</c:v>
                </c:pt>
                <c:pt idx="9">
                  <c:v>0.82547169811320797</c:v>
                </c:pt>
                <c:pt idx="10">
                  <c:v>0.963836477987421</c:v>
                </c:pt>
                <c:pt idx="11">
                  <c:v>0.94968553459119498</c:v>
                </c:pt>
                <c:pt idx="12">
                  <c:v>1.09133858267716</c:v>
                </c:pt>
                <c:pt idx="13">
                  <c:v>1.1390205371247999</c:v>
                </c:pt>
                <c:pt idx="14">
                  <c:v>1.13449367088607</c:v>
                </c:pt>
                <c:pt idx="15">
                  <c:v>1.0963665086887799</c:v>
                </c:pt>
                <c:pt idx="16">
                  <c:v>1.02992125984252</c:v>
                </c:pt>
                <c:pt idx="17">
                  <c:v>0.7</c:v>
                </c:pt>
                <c:pt idx="18">
                  <c:v>1.16220472440944</c:v>
                </c:pt>
                <c:pt idx="19">
                  <c:v>1.16535433070866</c:v>
                </c:pt>
                <c:pt idx="20">
                  <c:v>1.16535433070866</c:v>
                </c:pt>
                <c:pt idx="21">
                  <c:v>1.13228346456692</c:v>
                </c:pt>
                <c:pt idx="22">
                  <c:v>1.2503937007874</c:v>
                </c:pt>
                <c:pt idx="23">
                  <c:v>1.2440944881889699</c:v>
                </c:pt>
                <c:pt idx="24">
                  <c:v>1.0897637795275501</c:v>
                </c:pt>
                <c:pt idx="25">
                  <c:v>1.08188976377952</c:v>
                </c:pt>
                <c:pt idx="26">
                  <c:v>1.08503937007874</c:v>
                </c:pt>
                <c:pt idx="27">
                  <c:v>1.1228346456692899</c:v>
                </c:pt>
                <c:pt idx="28">
                  <c:v>0.98422712933753898</c:v>
                </c:pt>
                <c:pt idx="29">
                  <c:v>1.2794348508634199</c:v>
                </c:pt>
                <c:pt idx="30">
                  <c:v>1.2672955974842699</c:v>
                </c:pt>
                <c:pt idx="31">
                  <c:v>1.2813990461049201</c:v>
                </c:pt>
                <c:pt idx="32">
                  <c:v>1</c:v>
                </c:pt>
                <c:pt idx="33">
                  <c:v>1.4731861198738101</c:v>
                </c:pt>
                <c:pt idx="34">
                  <c:v>1.39717425431711</c:v>
                </c:pt>
                <c:pt idx="35">
                  <c:v>1.22448979591836</c:v>
                </c:pt>
                <c:pt idx="36">
                  <c:v>1.2933753943217601</c:v>
                </c:pt>
                <c:pt idx="37">
                  <c:v>1.17924528301886</c:v>
                </c:pt>
                <c:pt idx="38">
                  <c:v>1.13228346456692</c:v>
                </c:pt>
                <c:pt idx="39">
                  <c:v>1.0408163265306101</c:v>
                </c:pt>
                <c:pt idx="40">
                  <c:v>1.05362776025236</c:v>
                </c:pt>
                <c:pt idx="41">
                  <c:v>0.86792452830188704</c:v>
                </c:pt>
                <c:pt idx="42">
                  <c:v>0.92935635792778604</c:v>
                </c:pt>
                <c:pt idx="43">
                  <c:v>0.88679245283018904</c:v>
                </c:pt>
                <c:pt idx="44">
                  <c:v>0.79591836734693899</c:v>
                </c:pt>
                <c:pt idx="45">
                  <c:v>0.93700787401574803</c:v>
                </c:pt>
                <c:pt idx="46">
                  <c:v>0.85669291338582698</c:v>
                </c:pt>
                <c:pt idx="47">
                  <c:v>0.96075353218210402</c:v>
                </c:pt>
                <c:pt idx="48">
                  <c:v>0.91352201257861598</c:v>
                </c:pt>
                <c:pt idx="49">
                  <c:v>0.90423861852433296</c:v>
                </c:pt>
                <c:pt idx="50">
                  <c:v>0.91009463722397499</c:v>
                </c:pt>
                <c:pt idx="51">
                  <c:v>0.839622641509434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90-4553-818E-A19CD83A0D9B}"/>
            </c:ext>
          </c:extLst>
        </c:ser>
        <c:ser>
          <c:idx val="4"/>
          <c:order val="4"/>
          <c:tx>
            <c:strRef>
              <c:f>'総　数'!$D$296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数'!$E$296:$BE$296</c:f>
              <c:numCache>
                <c:formatCode>General</c:formatCode>
                <c:ptCount val="53"/>
                <c:pt idx="0">
                  <c:v>0.340425531914894</c:v>
                </c:pt>
                <c:pt idx="1">
                  <c:v>1.17851500789889</c:v>
                </c:pt>
                <c:pt idx="2">
                  <c:v>0.78830963665086895</c:v>
                </c:pt>
                <c:pt idx="3">
                  <c:v>0.88818897637795302</c:v>
                </c:pt>
                <c:pt idx="4">
                  <c:v>0.78683385579937304</c:v>
                </c:pt>
                <c:pt idx="5">
                  <c:v>0.72413793103448298</c:v>
                </c:pt>
                <c:pt idx="6">
                  <c:v>0.66771159874608199</c:v>
                </c:pt>
                <c:pt idx="7">
                  <c:v>0.71181102362204696</c:v>
                </c:pt>
                <c:pt idx="8">
                  <c:v>0.62875197472353905</c:v>
                </c:pt>
                <c:pt idx="9">
                  <c:v>0.67244094488188999</c:v>
                </c:pt>
                <c:pt idx="10">
                  <c:v>0.674015748031496</c:v>
                </c:pt>
                <c:pt idx="11">
                  <c:v>0.65560821484992104</c:v>
                </c:pt>
                <c:pt idx="12">
                  <c:v>0.82519685039370105</c:v>
                </c:pt>
                <c:pt idx="13">
                  <c:v>0.70393700787401603</c:v>
                </c:pt>
                <c:pt idx="14">
                  <c:v>0.87264150943396201</c:v>
                </c:pt>
                <c:pt idx="15">
                  <c:v>0.81446540880503104</c:v>
                </c:pt>
                <c:pt idx="16">
                  <c:v>0.89150943396226401</c:v>
                </c:pt>
                <c:pt idx="17">
                  <c:v>0.79337539432176696</c:v>
                </c:pt>
                <c:pt idx="18">
                  <c:v>0.91640378548895896</c:v>
                </c:pt>
                <c:pt idx="19">
                  <c:v>1.0220125786163501</c:v>
                </c:pt>
                <c:pt idx="20">
                  <c:v>1.0551181102362199</c:v>
                </c:pt>
                <c:pt idx="21">
                  <c:v>1.03930817610062</c:v>
                </c:pt>
                <c:pt idx="22">
                  <c:v>1.0803149606299201</c:v>
                </c:pt>
                <c:pt idx="23">
                  <c:v>1.07704402515723</c:v>
                </c:pt>
                <c:pt idx="24">
                  <c:v>1.0314465408805</c:v>
                </c:pt>
                <c:pt idx="25">
                  <c:v>1.0960629921259799</c:v>
                </c:pt>
                <c:pt idx="26">
                  <c:v>1.0188679245283001</c:v>
                </c:pt>
                <c:pt idx="27">
                  <c:v>1.2015748031496001</c:v>
                </c:pt>
                <c:pt idx="28">
                  <c:v>1.2327044025157201</c:v>
                </c:pt>
                <c:pt idx="29">
                  <c:v>1.11181102362204</c:v>
                </c:pt>
                <c:pt idx="30">
                  <c:v>1.2519685039370001</c:v>
                </c:pt>
                <c:pt idx="31">
                  <c:v>1.2361331220285201</c:v>
                </c:pt>
                <c:pt idx="32">
                  <c:v>0.86538461538461497</c:v>
                </c:pt>
                <c:pt idx="33">
                  <c:v>1.35387045813586</c:v>
                </c:pt>
                <c:pt idx="34">
                  <c:v>1.17924528301886</c:v>
                </c:pt>
                <c:pt idx="35">
                  <c:v>1.1779527559055101</c:v>
                </c:pt>
                <c:pt idx="36">
                  <c:v>1.19145569620253</c:v>
                </c:pt>
                <c:pt idx="37">
                  <c:v>1.2141732283464499</c:v>
                </c:pt>
                <c:pt idx="38">
                  <c:v>1.09763779527559</c:v>
                </c:pt>
                <c:pt idx="39">
                  <c:v>1.0597484276729501</c:v>
                </c:pt>
                <c:pt idx="40">
                  <c:v>0.90251572327044005</c:v>
                </c:pt>
                <c:pt idx="41">
                  <c:v>0.82260596546310805</c:v>
                </c:pt>
                <c:pt idx="42">
                  <c:v>0.87578616352201299</c:v>
                </c:pt>
                <c:pt idx="43">
                  <c:v>0.84384858044164002</c:v>
                </c:pt>
                <c:pt idx="44">
                  <c:v>0.85534591194968601</c:v>
                </c:pt>
                <c:pt idx="45">
                  <c:v>0.90723270440251602</c:v>
                </c:pt>
                <c:pt idx="46">
                  <c:v>0.84094488188976402</c:v>
                </c:pt>
                <c:pt idx="47">
                  <c:v>0.80314960629921295</c:v>
                </c:pt>
                <c:pt idx="48">
                  <c:v>0.93238993710691798</c:v>
                </c:pt>
                <c:pt idx="49">
                  <c:v>0.81289308176100605</c:v>
                </c:pt>
                <c:pt idx="50">
                  <c:v>0.82389937106918198</c:v>
                </c:pt>
                <c:pt idx="51">
                  <c:v>0.90297339593114201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90-4553-818E-A19CD83A0D9B}"/>
            </c:ext>
          </c:extLst>
        </c:ser>
        <c:ser>
          <c:idx val="5"/>
          <c:order val="5"/>
          <c:tx>
            <c:strRef>
              <c:f>'総　数'!$D$297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数'!$E$297:$BE$297</c:f>
              <c:numCache>
                <c:formatCode>General</c:formatCode>
                <c:ptCount val="53"/>
                <c:pt idx="0">
                  <c:v>0.28160000000000002</c:v>
                </c:pt>
                <c:pt idx="1">
                  <c:v>1.2053712480252701</c:v>
                </c:pt>
                <c:pt idx="2">
                  <c:v>0.80503144654088099</c:v>
                </c:pt>
                <c:pt idx="3">
                  <c:v>0.77007874015748001</c:v>
                </c:pt>
                <c:pt idx="4">
                  <c:v>0.78267716535433096</c:v>
                </c:pt>
                <c:pt idx="5">
                  <c:v>0.93543307086614202</c:v>
                </c:pt>
                <c:pt idx="6">
                  <c:v>0.88976377952755903</c:v>
                </c:pt>
                <c:pt idx="7">
                  <c:v>0.88976377952755903</c:v>
                </c:pt>
                <c:pt idx="8">
                  <c:v>0.88661417322834601</c:v>
                </c:pt>
                <c:pt idx="9">
                  <c:v>0.98110236220472402</c:v>
                </c:pt>
                <c:pt idx="10">
                  <c:v>0.88818897637795302</c:v>
                </c:pt>
                <c:pt idx="11">
                  <c:v>0.81732283464566902</c:v>
                </c:pt>
                <c:pt idx="12">
                  <c:v>0.92767295597484301</c:v>
                </c:pt>
                <c:pt idx="13">
                  <c:v>0.85849056603773599</c:v>
                </c:pt>
                <c:pt idx="14">
                  <c:v>0.85377358490566002</c:v>
                </c:pt>
                <c:pt idx="15">
                  <c:v>0.86949685534591203</c:v>
                </c:pt>
                <c:pt idx="16">
                  <c:v>0.87401574803149595</c:v>
                </c:pt>
                <c:pt idx="17">
                  <c:v>0.92234548335974598</c:v>
                </c:pt>
                <c:pt idx="18">
                  <c:v>0.74605678233438499</c:v>
                </c:pt>
                <c:pt idx="19">
                  <c:v>0.96529968454258697</c:v>
                </c:pt>
                <c:pt idx="20">
                  <c:v>0.87223974763406897</c:v>
                </c:pt>
                <c:pt idx="21">
                  <c:v>0.91640378548895896</c:v>
                </c:pt>
                <c:pt idx="22">
                  <c:v>0.99053627760252405</c:v>
                </c:pt>
                <c:pt idx="23">
                  <c:v>0.91009463722397499</c:v>
                </c:pt>
                <c:pt idx="24">
                  <c:v>0.98894154818325397</c:v>
                </c:pt>
                <c:pt idx="25">
                  <c:v>0.91785150078988897</c:v>
                </c:pt>
                <c:pt idx="26">
                  <c:v>0.90808240887480196</c:v>
                </c:pt>
                <c:pt idx="27">
                  <c:v>0.96840442338072696</c:v>
                </c:pt>
                <c:pt idx="28">
                  <c:v>0.901898734177215</c:v>
                </c:pt>
                <c:pt idx="29">
                  <c:v>0.96682464454976302</c:v>
                </c:pt>
                <c:pt idx="30">
                  <c:v>1.0315457413249201</c:v>
                </c:pt>
                <c:pt idx="31">
                  <c:v>1.01107594936708</c:v>
                </c:pt>
                <c:pt idx="32">
                  <c:v>0.82303839732888195</c:v>
                </c:pt>
                <c:pt idx="33">
                  <c:v>0.98582677165354304</c:v>
                </c:pt>
                <c:pt idx="34">
                  <c:v>0.89905362776025199</c:v>
                </c:pt>
                <c:pt idx="35">
                  <c:v>0.85646687697160895</c:v>
                </c:pt>
                <c:pt idx="36">
                  <c:v>0.86908517350157699</c:v>
                </c:pt>
                <c:pt idx="37">
                  <c:v>0.813291139240506</c:v>
                </c:pt>
                <c:pt idx="38">
                  <c:v>0.73459715639810397</c:v>
                </c:pt>
                <c:pt idx="39">
                  <c:v>0.74763406940063104</c:v>
                </c:pt>
                <c:pt idx="40">
                  <c:v>0.75277337559429502</c:v>
                </c:pt>
                <c:pt idx="41">
                  <c:v>0.75471698113207597</c:v>
                </c:pt>
                <c:pt idx="42">
                  <c:v>0.74960629921259803</c:v>
                </c:pt>
                <c:pt idx="43">
                  <c:v>0.65094339622641495</c:v>
                </c:pt>
                <c:pt idx="44">
                  <c:v>0.66299212598425195</c:v>
                </c:pt>
                <c:pt idx="45">
                  <c:v>0.68553459119496896</c:v>
                </c:pt>
                <c:pt idx="46">
                  <c:v>0.67244094488188999</c:v>
                </c:pt>
                <c:pt idx="47">
                  <c:v>0.64511041009463699</c:v>
                </c:pt>
                <c:pt idx="48">
                  <c:v>0.63307086614173202</c:v>
                </c:pt>
                <c:pt idx="49">
                  <c:v>0.68710691823899395</c:v>
                </c:pt>
                <c:pt idx="50">
                  <c:v>0.69182389937106903</c:v>
                </c:pt>
                <c:pt idx="51">
                  <c:v>0.72327044025157206</c:v>
                </c:pt>
                <c:pt idx="52">
                  <c:v>0.41560509554140102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90-4553-818E-A19CD83A0D9B}"/>
            </c:ext>
          </c:extLst>
        </c:ser>
        <c:ser>
          <c:idx val="6"/>
          <c:order val="6"/>
          <c:tx>
            <c:strRef>
              <c:f>'総　数'!$D$298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数'!$E$298:$BE$298</c:f>
              <c:numCache>
                <c:formatCode>General</c:formatCode>
                <c:ptCount val="53"/>
                <c:pt idx="0">
                  <c:v>0.7265625</c:v>
                </c:pt>
                <c:pt idx="1">
                  <c:v>0.693146417445483</c:v>
                </c:pt>
                <c:pt idx="2">
                  <c:v>0.61526479750778795</c:v>
                </c:pt>
                <c:pt idx="3">
                  <c:v>0.62616822429906505</c:v>
                </c:pt>
                <c:pt idx="4">
                  <c:v>0.63806552262090499</c:v>
                </c:pt>
                <c:pt idx="5">
                  <c:v>0.62305295950155803</c:v>
                </c:pt>
                <c:pt idx="6">
                  <c:v>0.71183800623052995</c:v>
                </c:pt>
                <c:pt idx="7">
                  <c:v>0.75077881619937703</c:v>
                </c:pt>
                <c:pt idx="8">
                  <c:v>0.67601246105919</c:v>
                </c:pt>
                <c:pt idx="9">
                  <c:v>0.69003115264797499</c:v>
                </c:pt>
                <c:pt idx="10">
                  <c:v>0.63084112149532701</c:v>
                </c:pt>
                <c:pt idx="11">
                  <c:v>0.60218408736349405</c:v>
                </c:pt>
                <c:pt idx="12">
                  <c:v>0.59597523219814197</c:v>
                </c:pt>
                <c:pt idx="13">
                  <c:v>0.60675883256528396</c:v>
                </c:pt>
                <c:pt idx="14">
                  <c:v>0.75384615384615405</c:v>
                </c:pt>
                <c:pt idx="15">
                  <c:v>0.64869029275808898</c:v>
                </c:pt>
                <c:pt idx="16">
                  <c:v>0.68817204301075297</c:v>
                </c:pt>
                <c:pt idx="17">
                  <c:v>0.65538461538461501</c:v>
                </c:pt>
                <c:pt idx="18">
                  <c:v>0.92165898617511499</c:v>
                </c:pt>
                <c:pt idx="19">
                  <c:v>0.81846153846153802</c:v>
                </c:pt>
                <c:pt idx="20">
                  <c:v>0.89093701996927799</c:v>
                </c:pt>
                <c:pt idx="21">
                  <c:v>0.90783410138248799</c:v>
                </c:pt>
                <c:pt idx="22">
                  <c:v>0.87557603686635899</c:v>
                </c:pt>
                <c:pt idx="23">
                  <c:v>0.952380952380952</c:v>
                </c:pt>
                <c:pt idx="24">
                  <c:v>1.12153846153846</c:v>
                </c:pt>
                <c:pt idx="25">
                  <c:v>1.03993855606758</c:v>
                </c:pt>
                <c:pt idx="26">
                  <c:v>0.97239263803680998</c:v>
                </c:pt>
                <c:pt idx="27">
                  <c:v>1.1027607361963101</c:v>
                </c:pt>
                <c:pt idx="28">
                  <c:v>1.05368098159509</c:v>
                </c:pt>
                <c:pt idx="29">
                  <c:v>1.19325153374233</c:v>
                </c:pt>
                <c:pt idx="30">
                  <c:v>1.17818740399385</c:v>
                </c:pt>
                <c:pt idx="31">
                  <c:v>1.0729813664596199</c:v>
                </c:pt>
                <c:pt idx="32">
                  <c:v>1.28659476117103</c:v>
                </c:pt>
                <c:pt idx="33">
                  <c:v>1.2970903522205199</c:v>
                </c:pt>
                <c:pt idx="34">
                  <c:v>1.3568147013782501</c:v>
                </c:pt>
                <c:pt idx="35">
                  <c:v>1.3124042879019899</c:v>
                </c:pt>
                <c:pt idx="36">
                  <c:v>1.3021472392638</c:v>
                </c:pt>
                <c:pt idx="37">
                  <c:v>1.0998463901689699</c:v>
                </c:pt>
                <c:pt idx="38">
                  <c:v>1.1500765696784001</c:v>
                </c:pt>
                <c:pt idx="39">
                  <c:v>0.92189892802450202</c:v>
                </c:pt>
                <c:pt idx="40">
                  <c:v>0.97856049004594203</c:v>
                </c:pt>
                <c:pt idx="41">
                  <c:v>0.84509202453987697</c:v>
                </c:pt>
                <c:pt idx="42">
                  <c:v>0.920367534456355</c:v>
                </c:pt>
                <c:pt idx="43">
                  <c:v>0.89586523736600299</c:v>
                </c:pt>
                <c:pt idx="44">
                  <c:v>0.89280245022970905</c:v>
                </c:pt>
                <c:pt idx="45">
                  <c:v>0.88786482334869399</c:v>
                </c:pt>
                <c:pt idx="46">
                  <c:v>0.68300153139356801</c:v>
                </c:pt>
                <c:pt idx="47">
                  <c:v>0.86503067484662599</c:v>
                </c:pt>
                <c:pt idx="48">
                  <c:v>0.785604900459418</c:v>
                </c:pt>
                <c:pt idx="49">
                  <c:v>0.83920367534456397</c:v>
                </c:pt>
                <c:pt idx="50">
                  <c:v>0.746932515337423</c:v>
                </c:pt>
                <c:pt idx="51">
                  <c:v>0.63678516228748105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90-4553-818E-A19CD83A0D9B}"/>
            </c:ext>
          </c:extLst>
        </c:ser>
        <c:ser>
          <c:idx val="7"/>
          <c:order val="7"/>
          <c:tx>
            <c:strRef>
              <c:f>'総　数'!$D$299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数'!$E$299:$BE$299</c:f>
              <c:numCache>
                <c:formatCode>General</c:formatCode>
                <c:ptCount val="53"/>
                <c:pt idx="0">
                  <c:v>0.81085271317800001</c:v>
                </c:pt>
                <c:pt idx="1">
                  <c:v>0.85116279069800005</c:v>
                </c:pt>
                <c:pt idx="2">
                  <c:v>0.83100775193800003</c:v>
                </c:pt>
                <c:pt idx="3">
                  <c:v>0.79534883720899996</c:v>
                </c:pt>
                <c:pt idx="4">
                  <c:v>0.75813953488399999</c:v>
                </c:pt>
                <c:pt idx="5">
                  <c:v>0.699224806202</c:v>
                </c:pt>
                <c:pt idx="6">
                  <c:v>0.77054263565900005</c:v>
                </c:pt>
                <c:pt idx="7">
                  <c:v>0.79813664596300005</c:v>
                </c:pt>
                <c:pt idx="8">
                  <c:v>0.76397515528000004</c:v>
                </c:pt>
                <c:pt idx="9">
                  <c:v>0.70697674418599998</c:v>
                </c:pt>
                <c:pt idx="10">
                  <c:v>0.69457364341100003</c:v>
                </c:pt>
                <c:pt idx="11">
                  <c:v>0.76589147286799997</c:v>
                </c:pt>
                <c:pt idx="12">
                  <c:v>0.86557377049200002</c:v>
                </c:pt>
                <c:pt idx="13">
                  <c:v>0.82907348242800005</c:v>
                </c:pt>
                <c:pt idx="14">
                  <c:v>0.79935794542500005</c:v>
                </c:pt>
                <c:pt idx="15">
                  <c:v>0.85942492012799998</c:v>
                </c:pt>
                <c:pt idx="16">
                  <c:v>0.85064935064900005</c:v>
                </c:pt>
                <c:pt idx="17">
                  <c:v>0.80800000000000005</c:v>
                </c:pt>
                <c:pt idx="18">
                  <c:v>1.323296354992</c:v>
                </c:pt>
                <c:pt idx="19">
                  <c:v>1.0493630573249999</c:v>
                </c:pt>
                <c:pt idx="20">
                  <c:v>1.0809523809520001</c:v>
                </c:pt>
                <c:pt idx="21">
                  <c:v>1.2843601895729999</c:v>
                </c:pt>
                <c:pt idx="22">
                  <c:v>1.2079365079369999</c:v>
                </c:pt>
                <c:pt idx="23">
                  <c:v>1.0694006309149999</c:v>
                </c:pt>
                <c:pt idx="24">
                  <c:v>1.2277691107640001</c:v>
                </c:pt>
                <c:pt idx="25">
                  <c:v>1.2304075235109999</c:v>
                </c:pt>
                <c:pt idx="26">
                  <c:v>1.4094488188980001</c:v>
                </c:pt>
                <c:pt idx="27">
                  <c:v>1.488888888889</c:v>
                </c:pt>
                <c:pt idx="28">
                  <c:v>1.3365079365079999</c:v>
                </c:pt>
                <c:pt idx="29">
                  <c:v>1.3708920187789999</c:v>
                </c:pt>
                <c:pt idx="30">
                  <c:v>1.3031250000000001</c:v>
                </c:pt>
                <c:pt idx="31">
                  <c:v>1.192434210526</c:v>
                </c:pt>
                <c:pt idx="32">
                  <c:v>1.1584000000000001</c:v>
                </c:pt>
                <c:pt idx="33">
                  <c:v>1.4047244094489999</c:v>
                </c:pt>
                <c:pt idx="34">
                  <c:v>1.262992125984</c:v>
                </c:pt>
                <c:pt idx="35">
                  <c:v>1.1798107255520001</c:v>
                </c:pt>
                <c:pt idx="36">
                  <c:v>1.1208267090620001</c:v>
                </c:pt>
                <c:pt idx="37">
                  <c:v>0.94321766561499998</c:v>
                </c:pt>
                <c:pt idx="38">
                  <c:v>1.0515625</c:v>
                </c:pt>
                <c:pt idx="39">
                  <c:v>0.89473684210500004</c:v>
                </c:pt>
                <c:pt idx="40">
                  <c:v>0.78864353312299995</c:v>
                </c:pt>
                <c:pt idx="41">
                  <c:v>0.82159624413099996</c:v>
                </c:pt>
                <c:pt idx="42">
                  <c:v>0.75</c:v>
                </c:pt>
                <c:pt idx="43">
                  <c:v>0.7265625</c:v>
                </c:pt>
                <c:pt idx="44">
                  <c:v>0.80907668231600005</c:v>
                </c:pt>
                <c:pt idx="45">
                  <c:v>0.78110236220499996</c:v>
                </c:pt>
                <c:pt idx="46">
                  <c:v>0.58869701726799994</c:v>
                </c:pt>
                <c:pt idx="47">
                  <c:v>0.72456964006299995</c:v>
                </c:pt>
                <c:pt idx="48">
                  <c:v>0.67343750000000002</c:v>
                </c:pt>
                <c:pt idx="49">
                  <c:v>0.68652037617600004</c:v>
                </c:pt>
                <c:pt idx="50">
                  <c:v>0.68987341772199995</c:v>
                </c:pt>
                <c:pt idx="51">
                  <c:v>0.63621533442099998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790-4553-818E-A19CD83A0D9B}"/>
            </c:ext>
          </c:extLst>
        </c:ser>
        <c:ser>
          <c:idx val="8"/>
          <c:order val="8"/>
          <c:tx>
            <c:strRef>
              <c:f>'総　数'!$D$300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数'!$E$300:$BE$300</c:f>
              <c:numCache>
                <c:formatCode>General</c:formatCode>
                <c:ptCount val="53"/>
                <c:pt idx="0">
                  <c:v>0.59872611465000003</c:v>
                </c:pt>
                <c:pt idx="1">
                  <c:v>0.73906249999999996</c:v>
                </c:pt>
                <c:pt idx="2">
                  <c:v>0.69218749999999996</c:v>
                </c:pt>
                <c:pt idx="3">
                  <c:v>0.663536776213</c:v>
                </c:pt>
                <c:pt idx="4">
                  <c:v>0.62362204724400006</c:v>
                </c:pt>
                <c:pt idx="5">
                  <c:v>0.61732283464600002</c:v>
                </c:pt>
                <c:pt idx="6">
                  <c:v>0.63906249999999998</c:v>
                </c:pt>
                <c:pt idx="7">
                  <c:v>0.663536776213</c:v>
                </c:pt>
                <c:pt idx="8">
                  <c:v>0.63806552262100003</c:v>
                </c:pt>
                <c:pt idx="9">
                  <c:v>0.66249999999999998</c:v>
                </c:pt>
                <c:pt idx="10">
                  <c:v>0.66040688575899997</c:v>
                </c:pt>
                <c:pt idx="11">
                  <c:v>0.70597484276699995</c:v>
                </c:pt>
                <c:pt idx="12">
                  <c:v>0.73676012461100004</c:v>
                </c:pt>
                <c:pt idx="13">
                  <c:v>0.70014992503700002</c:v>
                </c:pt>
                <c:pt idx="14">
                  <c:v>0.787234042553</c:v>
                </c:pt>
                <c:pt idx="15">
                  <c:v>0.73723723723699996</c:v>
                </c:pt>
                <c:pt idx="16">
                  <c:v>0.74464831804300002</c:v>
                </c:pt>
                <c:pt idx="17">
                  <c:v>0.482442748092</c:v>
                </c:pt>
                <c:pt idx="18">
                  <c:v>1.013554216867</c:v>
                </c:pt>
                <c:pt idx="19">
                  <c:v>0.82784431137699999</c:v>
                </c:pt>
                <c:pt idx="20">
                  <c:v>0.81259370314799995</c:v>
                </c:pt>
                <c:pt idx="21">
                  <c:v>0.85263157894700004</c:v>
                </c:pt>
                <c:pt idx="22">
                  <c:v>0.83083832335300001</c:v>
                </c:pt>
                <c:pt idx="23">
                  <c:v>0.77095808383200004</c:v>
                </c:pt>
                <c:pt idx="24">
                  <c:v>0.80751879699200002</c:v>
                </c:pt>
                <c:pt idx="25">
                  <c:v>0.79191616766499995</c:v>
                </c:pt>
                <c:pt idx="26">
                  <c:v>0.77727952167400005</c:v>
                </c:pt>
                <c:pt idx="27">
                  <c:v>0.78048780487799996</c:v>
                </c:pt>
                <c:pt idx="28">
                  <c:v>0.66467065868300002</c:v>
                </c:pt>
                <c:pt idx="29">
                  <c:v>0.76532137518700005</c:v>
                </c:pt>
                <c:pt idx="30">
                  <c:v>0.74962518740600004</c:v>
                </c:pt>
                <c:pt idx="31">
                  <c:v>0.67419354838699996</c:v>
                </c:pt>
                <c:pt idx="32">
                  <c:v>0.62229102167200001</c:v>
                </c:pt>
                <c:pt idx="33">
                  <c:v>0.83081570996999998</c:v>
                </c:pt>
                <c:pt idx="34">
                  <c:v>0.78507462686600005</c:v>
                </c:pt>
                <c:pt idx="35">
                  <c:v>0.72213967310500005</c:v>
                </c:pt>
                <c:pt idx="36">
                  <c:v>0.69381598793400001</c:v>
                </c:pt>
                <c:pt idx="37">
                  <c:v>0.70135746606299998</c:v>
                </c:pt>
                <c:pt idx="38">
                  <c:v>0.59431137724600003</c:v>
                </c:pt>
                <c:pt idx="39">
                  <c:v>0.59879336349900003</c:v>
                </c:pt>
                <c:pt idx="40">
                  <c:v>0.50074738415499997</c:v>
                </c:pt>
                <c:pt idx="41">
                  <c:v>0.52323838080999996</c:v>
                </c:pt>
                <c:pt idx="42">
                  <c:v>0.58543833581000004</c:v>
                </c:pt>
                <c:pt idx="43">
                  <c:v>0.55007473841599996</c:v>
                </c:pt>
                <c:pt idx="44">
                  <c:v>0.65563909774399998</c:v>
                </c:pt>
                <c:pt idx="45">
                  <c:v>0.64564564564600002</c:v>
                </c:pt>
                <c:pt idx="46">
                  <c:v>0.55970149253699997</c:v>
                </c:pt>
                <c:pt idx="47">
                  <c:v>0.59701492537300005</c:v>
                </c:pt>
                <c:pt idx="48">
                  <c:v>0.62444113263800005</c:v>
                </c:pt>
                <c:pt idx="49">
                  <c:v>0.622585438336</c:v>
                </c:pt>
                <c:pt idx="50">
                  <c:v>0.61676646706600002</c:v>
                </c:pt>
                <c:pt idx="51">
                  <c:v>0.53302611367099995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790-4553-818E-A19CD83A0D9B}"/>
            </c:ext>
          </c:extLst>
        </c:ser>
        <c:ser>
          <c:idx val="9"/>
          <c:order val="9"/>
          <c:tx>
            <c:strRef>
              <c:f>'総　数'!$D$301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数'!$E$301:$BE$301</c:f>
              <c:numCache>
                <c:formatCode>General</c:formatCode>
                <c:ptCount val="53"/>
                <c:pt idx="0">
                  <c:v>0.36908517400000002</c:v>
                </c:pt>
                <c:pt idx="1">
                  <c:v>0.68965517200000004</c:v>
                </c:pt>
                <c:pt idx="2">
                  <c:v>0.55737704899999996</c:v>
                </c:pt>
                <c:pt idx="3">
                  <c:v>0.58543833599999995</c:v>
                </c:pt>
                <c:pt idx="4">
                  <c:v>0.61925925900000001</c:v>
                </c:pt>
                <c:pt idx="5">
                  <c:v>0.60298507499999998</c:v>
                </c:pt>
                <c:pt idx="6">
                  <c:v>0.65970149300000003</c:v>
                </c:pt>
                <c:pt idx="7">
                  <c:v>0.76636904800000005</c:v>
                </c:pt>
                <c:pt idx="8">
                  <c:v>0.69822485199999995</c:v>
                </c:pt>
                <c:pt idx="9">
                  <c:v>0.78986587200000002</c:v>
                </c:pt>
                <c:pt idx="10">
                  <c:v>0.695393759</c:v>
                </c:pt>
                <c:pt idx="11">
                  <c:v>0.73065476200000001</c:v>
                </c:pt>
                <c:pt idx="12">
                  <c:v>0.77185185199999995</c:v>
                </c:pt>
                <c:pt idx="13">
                  <c:v>0.66222222200000003</c:v>
                </c:pt>
                <c:pt idx="14">
                  <c:v>0.70178041499999999</c:v>
                </c:pt>
                <c:pt idx="15">
                  <c:v>0.631811487</c:v>
                </c:pt>
                <c:pt idx="16">
                  <c:v>0.68202080200000004</c:v>
                </c:pt>
                <c:pt idx="17">
                  <c:v>0.62462462500000004</c:v>
                </c:pt>
                <c:pt idx="18">
                  <c:v>0.70501474900000005</c:v>
                </c:pt>
                <c:pt idx="19">
                  <c:v>0.80559646500000004</c:v>
                </c:pt>
                <c:pt idx="20">
                  <c:v>0.78939617100000004</c:v>
                </c:pt>
                <c:pt idx="21">
                  <c:v>0.71870397600000002</c:v>
                </c:pt>
                <c:pt idx="22">
                  <c:v>0.77647058800000002</c:v>
                </c:pt>
                <c:pt idx="23">
                  <c:v>0.736686391</c:v>
                </c:pt>
                <c:pt idx="24">
                  <c:v>0.79852941200000005</c:v>
                </c:pt>
                <c:pt idx="25">
                  <c:v>0.88183160999999999</c:v>
                </c:pt>
                <c:pt idx="26">
                  <c:v>0.82819383300000005</c:v>
                </c:pt>
                <c:pt idx="27">
                  <c:v>0.81185185199999998</c:v>
                </c:pt>
                <c:pt idx="28">
                  <c:v>0.90461997000000005</c:v>
                </c:pt>
                <c:pt idx="29">
                  <c:v>0.77352941200000003</c:v>
                </c:pt>
                <c:pt idx="30">
                  <c:v>0.93648449</c:v>
                </c:pt>
                <c:pt idx="31">
                  <c:v>0.85907046499999995</c:v>
                </c:pt>
                <c:pt idx="32">
                  <c:v>0.60121765599999999</c:v>
                </c:pt>
                <c:pt idx="33">
                  <c:v>0.96454948299999999</c:v>
                </c:pt>
                <c:pt idx="34">
                  <c:v>0.88217967600000002</c:v>
                </c:pt>
                <c:pt idx="35">
                  <c:v>0.82326951400000004</c:v>
                </c:pt>
                <c:pt idx="36">
                  <c:v>0.82615156000000001</c:v>
                </c:pt>
                <c:pt idx="37">
                  <c:v>0.67307692299999999</c:v>
                </c:pt>
                <c:pt idx="38">
                  <c:v>0.65333333299999996</c:v>
                </c:pt>
                <c:pt idx="39">
                  <c:v>0.58849557500000005</c:v>
                </c:pt>
                <c:pt idx="40">
                  <c:v>0.55473372799999998</c:v>
                </c:pt>
                <c:pt idx="41">
                  <c:v>0.43510324500000003</c:v>
                </c:pt>
                <c:pt idx="42">
                  <c:v>0.58345642499999995</c:v>
                </c:pt>
                <c:pt idx="43">
                  <c:v>0.54154302700000001</c:v>
                </c:pt>
                <c:pt idx="44">
                  <c:v>0.52380952400000003</c:v>
                </c:pt>
                <c:pt idx="45">
                  <c:v>0.57652303100000002</c:v>
                </c:pt>
                <c:pt idx="46">
                  <c:v>0.57291666699999999</c:v>
                </c:pt>
                <c:pt idx="47">
                  <c:v>0.55934718100000003</c:v>
                </c:pt>
                <c:pt idx="48">
                  <c:v>0.60385756700000004</c:v>
                </c:pt>
                <c:pt idx="49">
                  <c:v>0.59852941199999998</c:v>
                </c:pt>
                <c:pt idx="50">
                  <c:v>0.61595273299999997</c:v>
                </c:pt>
                <c:pt idx="51">
                  <c:v>0.64962405999999995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790-4553-818E-A19CD83A0D9B}"/>
            </c:ext>
          </c:extLst>
        </c:ser>
        <c:ser>
          <c:idx val="10"/>
          <c:order val="10"/>
          <c:tx>
            <c:strRef>
              <c:f>'総　数'!$D$302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数'!$E$302:$BE$302</c:f>
              <c:numCache>
                <c:formatCode>General</c:formatCode>
                <c:ptCount val="53"/>
                <c:pt idx="0">
                  <c:v>0.19585987299999999</c:v>
                </c:pt>
                <c:pt idx="1">
                  <c:v>0.73293768500000001</c:v>
                </c:pt>
                <c:pt idx="2">
                  <c:v>0.53028065000000002</c:v>
                </c:pt>
                <c:pt idx="3">
                  <c:v>0.48888888899999999</c:v>
                </c:pt>
                <c:pt idx="4">
                  <c:v>0.47562777000000001</c:v>
                </c:pt>
                <c:pt idx="5">
                  <c:v>0.435745938</c:v>
                </c:pt>
                <c:pt idx="6">
                  <c:v>0.42644873700000002</c:v>
                </c:pt>
                <c:pt idx="7">
                  <c:v>0.43026706199999998</c:v>
                </c:pt>
                <c:pt idx="8">
                  <c:v>0.48372781100000001</c:v>
                </c:pt>
                <c:pt idx="9">
                  <c:v>0.46971934999999998</c:v>
                </c:pt>
                <c:pt idx="10">
                  <c:v>0.445588235</c:v>
                </c:pt>
                <c:pt idx="11">
                  <c:v>0.43151693699999999</c:v>
                </c:pt>
                <c:pt idx="12">
                  <c:v>0.47941176499999999</c:v>
                </c:pt>
                <c:pt idx="13">
                  <c:v>0.46062407100000002</c:v>
                </c:pt>
                <c:pt idx="14">
                  <c:v>0.46696035200000002</c:v>
                </c:pt>
                <c:pt idx="15">
                  <c:v>0.52430044200000003</c:v>
                </c:pt>
                <c:pt idx="16">
                  <c:v>0.51403249600000001</c:v>
                </c:pt>
                <c:pt idx="17">
                  <c:v>0.52147239300000003</c:v>
                </c:pt>
                <c:pt idx="18">
                  <c:v>0.40327381000000001</c:v>
                </c:pt>
                <c:pt idx="19">
                  <c:v>0.56387665200000003</c:v>
                </c:pt>
                <c:pt idx="20">
                  <c:v>0.51179940999999995</c:v>
                </c:pt>
                <c:pt idx="21">
                  <c:v>0.50879765399999999</c:v>
                </c:pt>
                <c:pt idx="22">
                  <c:v>0.49339207000000002</c:v>
                </c:pt>
                <c:pt idx="23">
                  <c:v>0.50293255100000001</c:v>
                </c:pt>
                <c:pt idx="24">
                  <c:v>0.63864306800000004</c:v>
                </c:pt>
                <c:pt idx="25">
                  <c:v>0.53323485999999998</c:v>
                </c:pt>
                <c:pt idx="26">
                  <c:v>0.54719764000000004</c:v>
                </c:pt>
                <c:pt idx="27">
                  <c:v>0.55752212400000001</c:v>
                </c:pt>
                <c:pt idx="28">
                  <c:v>0.55177514800000005</c:v>
                </c:pt>
                <c:pt idx="29">
                  <c:v>0.48444444399999997</c:v>
                </c:pt>
                <c:pt idx="30">
                  <c:v>0.55259259299999997</c:v>
                </c:pt>
                <c:pt idx="31">
                  <c:v>0.65912518899999994</c:v>
                </c:pt>
                <c:pt idx="32">
                  <c:v>0.47209653099999999</c:v>
                </c:pt>
                <c:pt idx="33">
                  <c:v>0.68195266300000001</c:v>
                </c:pt>
                <c:pt idx="34">
                  <c:v>0.53115727000000001</c:v>
                </c:pt>
                <c:pt idx="35">
                  <c:v>0.502222222</c:v>
                </c:pt>
                <c:pt idx="36">
                  <c:v>0.52949852500000005</c:v>
                </c:pt>
                <c:pt idx="37">
                  <c:v>0.50225563900000003</c:v>
                </c:pt>
                <c:pt idx="38">
                  <c:v>0.34660766999999998</c:v>
                </c:pt>
                <c:pt idx="39">
                  <c:v>0.457227139</c:v>
                </c:pt>
                <c:pt idx="40">
                  <c:v>0.40088757400000002</c:v>
                </c:pt>
                <c:pt idx="41">
                  <c:v>0.35946745600000002</c:v>
                </c:pt>
                <c:pt idx="42">
                  <c:v>0.40707964600000002</c:v>
                </c:pt>
                <c:pt idx="43">
                  <c:v>0.41089838000000001</c:v>
                </c:pt>
                <c:pt idx="44">
                  <c:v>0.40384615400000001</c:v>
                </c:pt>
                <c:pt idx="45">
                  <c:v>0.33773861999999999</c:v>
                </c:pt>
                <c:pt idx="46">
                  <c:v>0.40592592599999999</c:v>
                </c:pt>
                <c:pt idx="47">
                  <c:v>0.32745961800000001</c:v>
                </c:pt>
                <c:pt idx="48">
                  <c:v>0.38529411800000002</c:v>
                </c:pt>
                <c:pt idx="49">
                  <c:v>0.375</c:v>
                </c:pt>
                <c:pt idx="50">
                  <c:v>0.40147058800000002</c:v>
                </c:pt>
                <c:pt idx="51">
                  <c:v>0.38230884599999998</c:v>
                </c:pt>
                <c:pt idx="52">
                  <c:v>0.156682028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790-4553-818E-A19CD83A0D9B}"/>
            </c:ext>
          </c:extLst>
        </c:ser>
        <c:ser>
          <c:idx val="11"/>
          <c:order val="11"/>
          <c:tx>
            <c:strRef>
              <c:f>'総　数'!$D$303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数'!$E$303:$BE$303</c:f>
              <c:numCache>
                <c:formatCode>General</c:formatCode>
                <c:ptCount val="53"/>
                <c:pt idx="0">
                  <c:v>0.46745562099999999</c:v>
                </c:pt>
                <c:pt idx="1">
                  <c:v>0.415929204</c:v>
                </c:pt>
                <c:pt idx="2">
                  <c:v>0.45161290300000001</c:v>
                </c:pt>
                <c:pt idx="3">
                  <c:v>0.46255506600000001</c:v>
                </c:pt>
                <c:pt idx="4">
                  <c:v>0.51323529400000001</c:v>
                </c:pt>
                <c:pt idx="5">
                  <c:v>0.48382352899999997</c:v>
                </c:pt>
                <c:pt idx="6">
                  <c:v>0.53597650500000005</c:v>
                </c:pt>
                <c:pt idx="7">
                  <c:v>0.43759177700000002</c:v>
                </c:pt>
                <c:pt idx="8">
                  <c:v>0.53676470600000004</c:v>
                </c:pt>
                <c:pt idx="9">
                  <c:v>0.46705710099999997</c:v>
                </c:pt>
                <c:pt idx="10">
                  <c:v>0.50957290099999997</c:v>
                </c:pt>
                <c:pt idx="11">
                  <c:v>0.49558823499999999</c:v>
                </c:pt>
                <c:pt idx="12">
                  <c:v>0.51840942599999995</c:v>
                </c:pt>
                <c:pt idx="13">
                  <c:v>0.53744493400000004</c:v>
                </c:pt>
                <c:pt idx="14">
                  <c:v>0.52052785899999998</c:v>
                </c:pt>
                <c:pt idx="15">
                  <c:v>0.58149779700000004</c:v>
                </c:pt>
                <c:pt idx="16">
                  <c:v>0.57534246600000005</c:v>
                </c:pt>
                <c:pt idx="17">
                  <c:v>0.45374449300000003</c:v>
                </c:pt>
                <c:pt idx="18">
                  <c:v>0.64904552100000001</c:v>
                </c:pt>
                <c:pt idx="19">
                  <c:v>0.59117647100000004</c:v>
                </c:pt>
                <c:pt idx="20">
                  <c:v>0.56701030900000005</c:v>
                </c:pt>
                <c:pt idx="21">
                  <c:v>0.65345080799999999</c:v>
                </c:pt>
                <c:pt idx="22">
                  <c:v>0.607669617</c:v>
                </c:pt>
                <c:pt idx="23">
                  <c:v>0.61086637300000002</c:v>
                </c:pt>
                <c:pt idx="24">
                  <c:v>0.66129032300000001</c:v>
                </c:pt>
                <c:pt idx="25">
                  <c:v>0.62995594700000002</c:v>
                </c:pt>
                <c:pt idx="26">
                  <c:v>0.70753323499999998</c:v>
                </c:pt>
                <c:pt idx="27">
                  <c:v>0.71091445399999997</c:v>
                </c:pt>
                <c:pt idx="28">
                  <c:v>0.67448680400000005</c:v>
                </c:pt>
                <c:pt idx="29">
                  <c:v>0.78235294099999997</c:v>
                </c:pt>
                <c:pt idx="30">
                  <c:v>0.73088235300000004</c:v>
                </c:pt>
                <c:pt idx="31">
                  <c:v>0.64006024100000003</c:v>
                </c:pt>
                <c:pt idx="32">
                  <c:v>0.808259587</c:v>
                </c:pt>
                <c:pt idx="33">
                  <c:v>0.80973451299999999</c:v>
                </c:pt>
                <c:pt idx="34">
                  <c:v>0.81764705900000001</c:v>
                </c:pt>
                <c:pt idx="35">
                  <c:v>0.79970544899999996</c:v>
                </c:pt>
                <c:pt idx="36">
                  <c:v>0.85842026800000004</c:v>
                </c:pt>
                <c:pt idx="37">
                  <c:v>0.68135095400000001</c:v>
                </c:pt>
                <c:pt idx="38">
                  <c:v>0.67547723900000001</c:v>
                </c:pt>
                <c:pt idx="39">
                  <c:v>0.66224188799999995</c:v>
                </c:pt>
                <c:pt idx="40">
                  <c:v>0.633431085</c:v>
                </c:pt>
                <c:pt idx="41">
                  <c:v>0.66471449500000002</c:v>
                </c:pt>
                <c:pt idx="42">
                  <c:v>0.60468521200000003</c:v>
                </c:pt>
                <c:pt idx="43">
                  <c:v>0.59319526600000005</c:v>
                </c:pt>
                <c:pt idx="44">
                  <c:v>0.60850439899999997</c:v>
                </c:pt>
                <c:pt idx="45">
                  <c:v>0.61876832800000003</c:v>
                </c:pt>
                <c:pt idx="46">
                  <c:v>0.62518301600000004</c:v>
                </c:pt>
                <c:pt idx="47">
                  <c:v>0.64568082000000004</c:v>
                </c:pt>
                <c:pt idx="48">
                  <c:v>0.79882525699999996</c:v>
                </c:pt>
                <c:pt idx="49">
                  <c:v>0.81029411799999995</c:v>
                </c:pt>
                <c:pt idx="50">
                  <c:v>0.68796433899999998</c:v>
                </c:pt>
                <c:pt idx="51">
                  <c:v>0.514285714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790-4553-818E-A19CD83A0D9B}"/>
            </c:ext>
          </c:extLst>
        </c:ser>
        <c:ser>
          <c:idx val="12"/>
          <c:order val="12"/>
          <c:tx>
            <c:strRef>
              <c:f>'総　数'!$D$304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数'!$E$304:$BE$304</c:f>
              <c:numCache>
                <c:formatCode>General</c:formatCode>
                <c:ptCount val="53"/>
                <c:pt idx="0">
                  <c:v>0.72781065099999998</c:v>
                </c:pt>
                <c:pt idx="1">
                  <c:v>0.58493353000000003</c:v>
                </c:pt>
                <c:pt idx="2">
                  <c:v>0.55851851900000005</c:v>
                </c:pt>
                <c:pt idx="3">
                  <c:v>0.55964653900000005</c:v>
                </c:pt>
                <c:pt idx="4">
                  <c:v>0.57478005899999995</c:v>
                </c:pt>
                <c:pt idx="5">
                  <c:v>0.50735294099999995</c:v>
                </c:pt>
                <c:pt idx="6">
                  <c:v>0.54074074100000002</c:v>
                </c:pt>
                <c:pt idx="7">
                  <c:v>0.51698670599999996</c:v>
                </c:pt>
                <c:pt idx="8">
                  <c:v>0.44182621500000002</c:v>
                </c:pt>
                <c:pt idx="9">
                  <c:v>0.474242424</c:v>
                </c:pt>
                <c:pt idx="10">
                  <c:v>0.436363636</c:v>
                </c:pt>
                <c:pt idx="11">
                  <c:v>0.43543543499999998</c:v>
                </c:pt>
                <c:pt idx="12">
                  <c:v>0.45645645600000001</c:v>
                </c:pt>
                <c:pt idx="13">
                  <c:v>0.44011976000000003</c:v>
                </c:pt>
                <c:pt idx="14">
                  <c:v>0.46085672100000002</c:v>
                </c:pt>
                <c:pt idx="15">
                  <c:v>0.47633136100000001</c:v>
                </c:pt>
                <c:pt idx="16">
                  <c:v>0.46279761899999999</c:v>
                </c:pt>
                <c:pt idx="17">
                  <c:v>0.46833578799999998</c:v>
                </c:pt>
                <c:pt idx="18">
                  <c:v>0.71639586399999999</c:v>
                </c:pt>
                <c:pt idx="19">
                  <c:v>0.60118168400000005</c:v>
                </c:pt>
                <c:pt idx="20">
                  <c:v>0.63033873299999998</c:v>
                </c:pt>
                <c:pt idx="21">
                  <c:v>0.57879234199999996</c:v>
                </c:pt>
                <c:pt idx="22">
                  <c:v>0.72687224699999997</c:v>
                </c:pt>
                <c:pt idx="23">
                  <c:v>0.819117647</c:v>
                </c:pt>
                <c:pt idx="24">
                  <c:v>0.95280235999999996</c:v>
                </c:pt>
                <c:pt idx="25">
                  <c:v>0.83628318599999996</c:v>
                </c:pt>
                <c:pt idx="26">
                  <c:v>0.75110456599999997</c:v>
                </c:pt>
                <c:pt idx="27">
                  <c:v>0.83333333300000001</c:v>
                </c:pt>
                <c:pt idx="28">
                  <c:v>0.70234604099999998</c:v>
                </c:pt>
                <c:pt idx="29">
                  <c:v>0.78854625599999995</c:v>
                </c:pt>
                <c:pt idx="30">
                  <c:v>0.69764011800000003</c:v>
                </c:pt>
                <c:pt idx="31">
                  <c:v>0.68133535700000003</c:v>
                </c:pt>
                <c:pt idx="32">
                  <c:v>0.75482912300000005</c:v>
                </c:pt>
                <c:pt idx="33">
                  <c:v>0.73382352900000003</c:v>
                </c:pt>
                <c:pt idx="34">
                  <c:v>0.66910688100000004</c:v>
                </c:pt>
                <c:pt idx="35">
                  <c:v>0.73900293299999997</c:v>
                </c:pt>
                <c:pt idx="36">
                  <c:v>0.70839469799999999</c:v>
                </c:pt>
                <c:pt idx="37">
                  <c:v>0.58187134500000004</c:v>
                </c:pt>
                <c:pt idx="38">
                  <c:v>0.57979502199999999</c:v>
                </c:pt>
                <c:pt idx="39">
                  <c:v>0.56804733699999999</c:v>
                </c:pt>
                <c:pt idx="40">
                  <c:v>0.47058823500000002</c:v>
                </c:pt>
                <c:pt idx="41">
                  <c:v>0.51029411800000002</c:v>
                </c:pt>
                <c:pt idx="42">
                  <c:v>0.51399116300000003</c:v>
                </c:pt>
                <c:pt idx="43">
                  <c:v>0.52949852500000005</c:v>
                </c:pt>
                <c:pt idx="44">
                  <c:v>0.53460971999999995</c:v>
                </c:pt>
                <c:pt idx="45">
                  <c:v>0.50073421399999996</c:v>
                </c:pt>
                <c:pt idx="46">
                  <c:v>0.54491899899999996</c:v>
                </c:pt>
                <c:pt idx="47">
                  <c:v>0.55147058800000004</c:v>
                </c:pt>
                <c:pt idx="48">
                  <c:v>0.59324522800000001</c:v>
                </c:pt>
                <c:pt idx="49">
                  <c:v>0.67155425199999996</c:v>
                </c:pt>
                <c:pt idx="50">
                  <c:v>0.579178886</c:v>
                </c:pt>
                <c:pt idx="51">
                  <c:v>0.57680722900000003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790-4553-818E-A19CD83A0D9B}"/>
            </c:ext>
          </c:extLst>
        </c:ser>
        <c:ser>
          <c:idx val="13"/>
          <c:order val="13"/>
          <c:tx>
            <c:strRef>
              <c:f>'総　数'!$D$305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数'!$E$305:$BE$305</c:f>
              <c:numCache>
                <c:formatCode>General</c:formatCode>
                <c:ptCount val="53"/>
                <c:pt idx="0">
                  <c:v>0.60534124600000006</c:v>
                </c:pt>
                <c:pt idx="1">
                  <c:v>0.597938144</c:v>
                </c:pt>
                <c:pt idx="2">
                  <c:v>0.52514792899999996</c:v>
                </c:pt>
                <c:pt idx="3">
                  <c:v>0.54639175299999998</c:v>
                </c:pt>
                <c:pt idx="4">
                  <c:v>0.58823529399999996</c:v>
                </c:pt>
                <c:pt idx="5">
                  <c:v>0.56637168100000002</c:v>
                </c:pt>
                <c:pt idx="6">
                  <c:v>0.61143694999999998</c:v>
                </c:pt>
                <c:pt idx="7">
                  <c:v>0.58149779700000004</c:v>
                </c:pt>
                <c:pt idx="8">
                  <c:v>0.514705882</c:v>
                </c:pt>
                <c:pt idx="9">
                  <c:v>0.48970588199999998</c:v>
                </c:pt>
                <c:pt idx="10">
                  <c:v>0.46833578799999998</c:v>
                </c:pt>
                <c:pt idx="11">
                  <c:v>0.42731277499999998</c:v>
                </c:pt>
                <c:pt idx="12">
                  <c:v>0.45095168400000002</c:v>
                </c:pt>
                <c:pt idx="13">
                  <c:v>0.41788856299999999</c:v>
                </c:pt>
                <c:pt idx="14">
                  <c:v>0.47577092500000001</c:v>
                </c:pt>
                <c:pt idx="15">
                  <c:v>0.44444444399999999</c:v>
                </c:pt>
                <c:pt idx="16">
                  <c:v>0.49556212999999999</c:v>
                </c:pt>
                <c:pt idx="17">
                  <c:v>0.40029761899999999</c:v>
                </c:pt>
                <c:pt idx="18">
                  <c:v>0.696035242</c:v>
                </c:pt>
                <c:pt idx="19">
                  <c:v>0.579178886</c:v>
                </c:pt>
                <c:pt idx="20">
                  <c:v>0.55718475099999998</c:v>
                </c:pt>
                <c:pt idx="21">
                  <c:v>0.58857979500000002</c:v>
                </c:pt>
                <c:pt idx="22">
                  <c:v>0.61549707600000003</c:v>
                </c:pt>
                <c:pt idx="23">
                  <c:v>0.55912408800000002</c:v>
                </c:pt>
                <c:pt idx="24">
                  <c:v>0.54252199400000001</c:v>
                </c:pt>
                <c:pt idx="25">
                  <c:v>0.58625731000000003</c:v>
                </c:pt>
                <c:pt idx="26">
                  <c:v>0.53947368399999995</c:v>
                </c:pt>
                <c:pt idx="27">
                  <c:v>0.52871870399999998</c:v>
                </c:pt>
                <c:pt idx="28">
                  <c:v>0.55555555599999995</c:v>
                </c:pt>
                <c:pt idx="29">
                  <c:v>0.53947368399999995</c:v>
                </c:pt>
                <c:pt idx="30">
                  <c:v>0.628111274</c:v>
                </c:pt>
                <c:pt idx="31">
                  <c:v>0.60968230000000001</c:v>
                </c:pt>
                <c:pt idx="32">
                  <c:v>0.59248120299999996</c:v>
                </c:pt>
                <c:pt idx="33">
                  <c:v>0.65497075999999999</c:v>
                </c:pt>
                <c:pt idx="34">
                  <c:v>0.68075801700000005</c:v>
                </c:pt>
                <c:pt idx="35">
                  <c:v>0.6069869</c:v>
                </c:pt>
                <c:pt idx="36">
                  <c:v>0.61549707600000003</c:v>
                </c:pt>
                <c:pt idx="37">
                  <c:v>0.51162790700000005</c:v>
                </c:pt>
                <c:pt idx="38">
                  <c:v>0.60495626800000002</c:v>
                </c:pt>
                <c:pt idx="39">
                  <c:v>0.64421669100000001</c:v>
                </c:pt>
                <c:pt idx="40">
                  <c:v>0.53566230000000004</c:v>
                </c:pt>
                <c:pt idx="41">
                  <c:v>0.52262773699999998</c:v>
                </c:pt>
                <c:pt idx="42">
                  <c:v>0.51162790700000005</c:v>
                </c:pt>
                <c:pt idx="43">
                  <c:v>0.40116279100000002</c:v>
                </c:pt>
                <c:pt idx="44">
                  <c:v>0.56686046499999998</c:v>
                </c:pt>
                <c:pt idx="45">
                  <c:v>0.57641921399999996</c:v>
                </c:pt>
                <c:pt idx="46">
                  <c:v>0.47826087</c:v>
                </c:pt>
                <c:pt idx="47">
                  <c:v>0.61807580200000001</c:v>
                </c:pt>
                <c:pt idx="48">
                  <c:v>0.64327485399999995</c:v>
                </c:pt>
                <c:pt idx="49">
                  <c:v>0.62719298199999995</c:v>
                </c:pt>
                <c:pt idx="50">
                  <c:v>0.64064801199999999</c:v>
                </c:pt>
                <c:pt idx="51">
                  <c:v>0.54719764000000004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790-4553-818E-A19CD83A0D9B}"/>
            </c:ext>
          </c:extLst>
        </c:ser>
        <c:ser>
          <c:idx val="14"/>
          <c:order val="14"/>
          <c:tx>
            <c:strRef>
              <c:f>'総　数'!$D$306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数'!$E$306:$BE$306</c:f>
              <c:numCache>
                <c:formatCode>General</c:formatCode>
                <c:ptCount val="53"/>
                <c:pt idx="0">
                  <c:v>0.35464231400000001</c:v>
                </c:pt>
                <c:pt idx="1">
                  <c:v>0.69117647100000001</c:v>
                </c:pt>
                <c:pt idx="2">
                  <c:v>0.45494185999999998</c:v>
                </c:pt>
                <c:pt idx="3">
                  <c:v>0.49416909599999997</c:v>
                </c:pt>
                <c:pt idx="4">
                  <c:v>0.50437317800000003</c:v>
                </c:pt>
                <c:pt idx="5">
                  <c:v>0.472834068</c:v>
                </c:pt>
                <c:pt idx="6">
                  <c:v>0.39446870499999998</c:v>
                </c:pt>
                <c:pt idx="7">
                  <c:v>0.42961876799999998</c:v>
                </c:pt>
                <c:pt idx="8">
                  <c:v>0.47507331400000002</c:v>
                </c:pt>
                <c:pt idx="9">
                  <c:v>0.47660818700000002</c:v>
                </c:pt>
                <c:pt idx="10">
                  <c:v>0.42961876799999998</c:v>
                </c:pt>
                <c:pt idx="11">
                  <c:v>0.44736842100000002</c:v>
                </c:pt>
                <c:pt idx="12">
                  <c:v>0.51169590600000003</c:v>
                </c:pt>
                <c:pt idx="13">
                  <c:v>0.49854227400000001</c:v>
                </c:pt>
                <c:pt idx="14">
                  <c:v>0.56413994199999995</c:v>
                </c:pt>
                <c:pt idx="15">
                  <c:v>0.583941606</c:v>
                </c:pt>
                <c:pt idx="16">
                  <c:v>0.56804733699999999</c:v>
                </c:pt>
                <c:pt idx="17">
                  <c:v>0.42199108499999999</c:v>
                </c:pt>
                <c:pt idx="18">
                  <c:v>0.64431486900000001</c:v>
                </c:pt>
                <c:pt idx="19">
                  <c:v>0.64431486900000001</c:v>
                </c:pt>
                <c:pt idx="20">
                  <c:v>0.71052631600000005</c:v>
                </c:pt>
                <c:pt idx="21">
                  <c:v>0.68859649099999998</c:v>
                </c:pt>
                <c:pt idx="22">
                  <c:v>0.69343065699999995</c:v>
                </c:pt>
                <c:pt idx="23">
                  <c:v>0.60787172</c:v>
                </c:pt>
                <c:pt idx="24">
                  <c:v>0.60175695500000004</c:v>
                </c:pt>
                <c:pt idx="25">
                  <c:v>0.58309037900000005</c:v>
                </c:pt>
                <c:pt idx="26">
                  <c:v>0.64619883</c:v>
                </c:pt>
                <c:pt idx="27">
                  <c:v>0.63689604700000002</c:v>
                </c:pt>
                <c:pt idx="28">
                  <c:v>0.60939794400000002</c:v>
                </c:pt>
                <c:pt idx="29">
                  <c:v>0.69387755100000004</c:v>
                </c:pt>
                <c:pt idx="30">
                  <c:v>0.68374816999999999</c:v>
                </c:pt>
                <c:pt idx="31">
                  <c:v>0.753343239</c:v>
                </c:pt>
                <c:pt idx="32">
                  <c:v>0.606060606</c:v>
                </c:pt>
                <c:pt idx="33">
                  <c:v>0.72580645200000005</c:v>
                </c:pt>
                <c:pt idx="34">
                  <c:v>0.70948905100000004</c:v>
                </c:pt>
                <c:pt idx="35">
                  <c:v>0.76350364999999998</c:v>
                </c:pt>
                <c:pt idx="36">
                  <c:v>0.81112737899999998</c:v>
                </c:pt>
                <c:pt idx="37">
                  <c:v>0.66126656800000005</c:v>
                </c:pt>
                <c:pt idx="38">
                  <c:v>0.61257309900000001</c:v>
                </c:pt>
                <c:pt idx="39">
                  <c:v>0.53947368399999995</c:v>
                </c:pt>
                <c:pt idx="40">
                  <c:v>0.48604992699999999</c:v>
                </c:pt>
                <c:pt idx="41">
                  <c:v>0.47360703799999998</c:v>
                </c:pt>
                <c:pt idx="42">
                  <c:v>0.53284671500000003</c:v>
                </c:pt>
                <c:pt idx="43">
                  <c:v>0.50879765399999999</c:v>
                </c:pt>
                <c:pt idx="44">
                  <c:v>0.43338213799999997</c:v>
                </c:pt>
                <c:pt idx="45">
                  <c:v>0.56011730199999998</c:v>
                </c:pt>
                <c:pt idx="46">
                  <c:v>0.60964912299999996</c:v>
                </c:pt>
                <c:pt idx="47">
                  <c:v>0.57725947499999997</c:v>
                </c:pt>
                <c:pt idx="48">
                  <c:v>0.56768558999999996</c:v>
                </c:pt>
                <c:pt idx="49">
                  <c:v>0.67153284700000004</c:v>
                </c:pt>
                <c:pt idx="50">
                  <c:v>0.71260997100000001</c:v>
                </c:pt>
                <c:pt idx="51">
                  <c:v>0.659324523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790-4553-818E-A19CD83A0D9B}"/>
            </c:ext>
          </c:extLst>
        </c:ser>
        <c:ser>
          <c:idx val="15"/>
          <c:order val="15"/>
          <c:tx>
            <c:strRef>
              <c:f>'総　数'!$D$307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数'!$E$307:$BE$307</c:f>
              <c:numCache>
                <c:formatCode>General</c:formatCode>
                <c:ptCount val="53"/>
                <c:pt idx="0">
                  <c:v>0.22712933799999999</c:v>
                </c:pt>
                <c:pt idx="1">
                  <c:v>0.84604105600000001</c:v>
                </c:pt>
                <c:pt idx="2">
                  <c:v>0.54904831600000004</c:v>
                </c:pt>
                <c:pt idx="3">
                  <c:v>0.57288629700000004</c:v>
                </c:pt>
                <c:pt idx="4">
                  <c:v>0.58625731000000003</c:v>
                </c:pt>
                <c:pt idx="5">
                  <c:v>0.558479532</c:v>
                </c:pt>
                <c:pt idx="6">
                  <c:v>0.54093567300000001</c:v>
                </c:pt>
                <c:pt idx="7">
                  <c:v>0.50512445100000003</c:v>
                </c:pt>
                <c:pt idx="8">
                  <c:v>0.45043731799999998</c:v>
                </c:pt>
                <c:pt idx="9">
                  <c:v>0.442503639</c:v>
                </c:pt>
                <c:pt idx="10">
                  <c:v>0.51532846700000001</c:v>
                </c:pt>
                <c:pt idx="11">
                  <c:v>0.46433770000000002</c:v>
                </c:pt>
                <c:pt idx="12">
                  <c:v>0.49563953500000002</c:v>
                </c:pt>
                <c:pt idx="13">
                  <c:v>0.46938775500000002</c:v>
                </c:pt>
                <c:pt idx="14">
                  <c:v>0.48914616500000002</c:v>
                </c:pt>
                <c:pt idx="15">
                  <c:v>0.51669085599999998</c:v>
                </c:pt>
                <c:pt idx="16">
                  <c:v>0.59297218200000001</c:v>
                </c:pt>
                <c:pt idx="17">
                  <c:v>0.52740740699999999</c:v>
                </c:pt>
                <c:pt idx="18">
                  <c:v>0.50726744199999996</c:v>
                </c:pt>
                <c:pt idx="19">
                  <c:v>0.66084425000000002</c:v>
                </c:pt>
                <c:pt idx="20">
                  <c:v>0.57703488400000003</c:v>
                </c:pt>
                <c:pt idx="21">
                  <c:v>0.59243085900000003</c:v>
                </c:pt>
                <c:pt idx="22">
                  <c:v>0.64244186000000003</c:v>
                </c:pt>
                <c:pt idx="23">
                  <c:v>0.68367346900000003</c:v>
                </c:pt>
                <c:pt idx="24">
                  <c:v>0.66279069800000001</c:v>
                </c:pt>
                <c:pt idx="25">
                  <c:v>0.623546512</c:v>
                </c:pt>
                <c:pt idx="26">
                  <c:v>0.67685589499999999</c:v>
                </c:pt>
                <c:pt idx="27">
                  <c:v>0.71282798800000002</c:v>
                </c:pt>
                <c:pt idx="28">
                  <c:v>0.60465116299999999</c:v>
                </c:pt>
                <c:pt idx="29">
                  <c:v>0.61583577700000003</c:v>
                </c:pt>
                <c:pt idx="30">
                  <c:v>0.70348837200000003</c:v>
                </c:pt>
                <c:pt idx="31">
                  <c:v>0.77319587599999995</c:v>
                </c:pt>
                <c:pt idx="32">
                  <c:v>0.47963800899999998</c:v>
                </c:pt>
                <c:pt idx="33">
                  <c:v>0.88921282800000001</c:v>
                </c:pt>
                <c:pt idx="34">
                  <c:v>0.73868613100000002</c:v>
                </c:pt>
                <c:pt idx="35">
                  <c:v>0.583941606</c:v>
                </c:pt>
                <c:pt idx="36">
                  <c:v>0.63649635000000004</c:v>
                </c:pt>
                <c:pt idx="37">
                  <c:v>0.50874635599999996</c:v>
                </c:pt>
                <c:pt idx="38">
                  <c:v>0.478832117</c:v>
                </c:pt>
                <c:pt idx="39">
                  <c:v>0.54796511599999997</c:v>
                </c:pt>
                <c:pt idx="40">
                  <c:v>0.49341141999999999</c:v>
                </c:pt>
                <c:pt idx="41">
                  <c:v>0.51528384299999996</c:v>
                </c:pt>
                <c:pt idx="42">
                  <c:v>0.47307132499999999</c:v>
                </c:pt>
                <c:pt idx="43">
                  <c:v>0.49706744899999999</c:v>
                </c:pt>
                <c:pt idx="44">
                  <c:v>0.43211678799999997</c:v>
                </c:pt>
                <c:pt idx="45">
                  <c:v>0.50656934300000001</c:v>
                </c:pt>
                <c:pt idx="46">
                  <c:v>0.55066079300000004</c:v>
                </c:pt>
                <c:pt idx="47">
                  <c:v>0.56268221600000001</c:v>
                </c:pt>
                <c:pt idx="48">
                  <c:v>0.597667638</c:v>
                </c:pt>
                <c:pt idx="49">
                  <c:v>0.59562043799999997</c:v>
                </c:pt>
                <c:pt idx="50">
                  <c:v>0.54398827000000005</c:v>
                </c:pt>
                <c:pt idx="51">
                  <c:v>0.54185022000000005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790-4553-818E-A19CD83A0D9B}"/>
            </c:ext>
          </c:extLst>
        </c:ser>
        <c:ser>
          <c:idx val="16"/>
          <c:order val="16"/>
          <c:tx>
            <c:strRef>
              <c:f>'総　数'!$D$309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数'!$E$309:$BE$309</c:f>
              <c:numCache>
                <c:formatCode>General</c:formatCode>
                <c:ptCount val="53"/>
                <c:pt idx="0">
                  <c:v>1.0130429999999999</c:v>
                </c:pt>
                <c:pt idx="1">
                  <c:v>0.73188399999999998</c:v>
                </c:pt>
                <c:pt idx="2">
                  <c:v>0.68550699999999998</c:v>
                </c:pt>
                <c:pt idx="3">
                  <c:v>0.67149099999999995</c:v>
                </c:pt>
                <c:pt idx="4">
                  <c:v>0.71449300000000004</c:v>
                </c:pt>
                <c:pt idx="5">
                  <c:v>0.61215600000000003</c:v>
                </c:pt>
                <c:pt idx="6">
                  <c:v>0.60347300000000004</c:v>
                </c:pt>
                <c:pt idx="7">
                  <c:v>0.56666700000000003</c:v>
                </c:pt>
                <c:pt idx="8">
                  <c:v>0.54730699999999999</c:v>
                </c:pt>
                <c:pt idx="9">
                  <c:v>0.56458600000000003</c:v>
                </c:pt>
                <c:pt idx="10">
                  <c:v>0.46008700000000002</c:v>
                </c:pt>
                <c:pt idx="11">
                  <c:v>0.46165</c:v>
                </c:pt>
                <c:pt idx="12">
                  <c:v>0.51669100000000001</c:v>
                </c:pt>
                <c:pt idx="13">
                  <c:v>0.56834499999999999</c:v>
                </c:pt>
                <c:pt idx="14">
                  <c:v>0.55107899999999999</c:v>
                </c:pt>
                <c:pt idx="15">
                  <c:v>0.63924999999999998</c:v>
                </c:pt>
                <c:pt idx="16">
                  <c:v>0.68443799999999999</c:v>
                </c:pt>
                <c:pt idx="17">
                  <c:v>0.58333299999999999</c:v>
                </c:pt>
                <c:pt idx="18">
                  <c:v>0.748201</c:v>
                </c:pt>
                <c:pt idx="19">
                  <c:v>0.65417899999999995</c:v>
                </c:pt>
                <c:pt idx="20">
                  <c:v>0.64892099999999997</c:v>
                </c:pt>
                <c:pt idx="21">
                  <c:v>0.65706100000000001</c:v>
                </c:pt>
                <c:pt idx="22">
                  <c:v>0.67194200000000004</c:v>
                </c:pt>
                <c:pt idx="23">
                  <c:v>0.741703</c:v>
                </c:pt>
                <c:pt idx="24">
                  <c:v>0.80057400000000001</c:v>
                </c:pt>
                <c:pt idx="25">
                  <c:v>0.74927999999999995</c:v>
                </c:pt>
                <c:pt idx="26">
                  <c:v>0.84195399999999998</c:v>
                </c:pt>
                <c:pt idx="27">
                  <c:v>0.83165500000000003</c:v>
                </c:pt>
                <c:pt idx="28">
                  <c:v>0.764706</c:v>
                </c:pt>
                <c:pt idx="29">
                  <c:v>0.83787699999999998</c:v>
                </c:pt>
                <c:pt idx="30">
                  <c:v>0.80200899999999997</c:v>
                </c:pt>
                <c:pt idx="31">
                  <c:v>0.649926</c:v>
                </c:pt>
                <c:pt idx="32">
                  <c:v>0.79154500000000005</c:v>
                </c:pt>
                <c:pt idx="33">
                  <c:v>0.94252899999999995</c:v>
                </c:pt>
                <c:pt idx="34">
                  <c:v>0.90086200000000005</c:v>
                </c:pt>
                <c:pt idx="35">
                  <c:v>0.99568299999999998</c:v>
                </c:pt>
                <c:pt idx="36">
                  <c:v>0.96965299999999999</c:v>
                </c:pt>
                <c:pt idx="37">
                  <c:v>0.82589900000000005</c:v>
                </c:pt>
                <c:pt idx="38">
                  <c:v>1.008621</c:v>
                </c:pt>
                <c:pt idx="39">
                  <c:v>0.96676300000000004</c:v>
                </c:pt>
                <c:pt idx="40">
                  <c:v>0.77122299999999999</c:v>
                </c:pt>
                <c:pt idx="41">
                  <c:v>0.89352500000000001</c:v>
                </c:pt>
                <c:pt idx="42">
                  <c:v>0.87482000000000004</c:v>
                </c:pt>
                <c:pt idx="43">
                  <c:v>0.67913699999999999</c:v>
                </c:pt>
                <c:pt idx="44">
                  <c:v>0.71654700000000005</c:v>
                </c:pt>
                <c:pt idx="45">
                  <c:v>0.705036</c:v>
                </c:pt>
                <c:pt idx="46">
                  <c:v>0.70809200000000005</c:v>
                </c:pt>
                <c:pt idx="47">
                  <c:v>0.71654700000000005</c:v>
                </c:pt>
                <c:pt idx="48">
                  <c:v>0.67338100000000001</c:v>
                </c:pt>
                <c:pt idx="49">
                  <c:v>0.71223000000000003</c:v>
                </c:pt>
                <c:pt idx="50">
                  <c:v>0.68975500000000001</c:v>
                </c:pt>
                <c:pt idx="51">
                  <c:v>0.54289900000000002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790-4553-818E-A19CD83A0D9B}"/>
            </c:ext>
          </c:extLst>
        </c:ser>
        <c:ser>
          <c:idx val="17"/>
          <c:order val="17"/>
          <c:tx>
            <c:strRef>
              <c:f>'総　数'!$D$310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数'!$E$310:$BE$310</c:f>
              <c:numCache>
                <c:formatCode>General</c:formatCode>
                <c:ptCount val="53"/>
                <c:pt idx="0">
                  <c:v>0.580174927113703</c:v>
                </c:pt>
                <c:pt idx="1">
                  <c:v>0.580174927113703</c:v>
                </c:pt>
                <c:pt idx="2">
                  <c:v>0.59626436781609204</c:v>
                </c:pt>
                <c:pt idx="3">
                  <c:v>0.54388489208633095</c:v>
                </c:pt>
                <c:pt idx="4">
                  <c:v>0.48703170028818399</c:v>
                </c:pt>
                <c:pt idx="5">
                  <c:v>0.49568965517241398</c:v>
                </c:pt>
                <c:pt idx="6">
                  <c:v>0.410662824207493</c:v>
                </c:pt>
                <c:pt idx="7">
                  <c:v>0.44155844155844198</c:v>
                </c:pt>
                <c:pt idx="8">
                  <c:v>0.43948126801152698</c:v>
                </c:pt>
                <c:pt idx="9">
                  <c:v>0.46120689655172398</c:v>
                </c:pt>
                <c:pt idx="10">
                  <c:v>0.44380403458213302</c:v>
                </c:pt>
                <c:pt idx="11">
                  <c:v>0.46685878962535998</c:v>
                </c:pt>
                <c:pt idx="12">
                  <c:v>0.45244956772334299</c:v>
                </c:pt>
                <c:pt idx="13">
                  <c:v>0.52729885057471304</c:v>
                </c:pt>
                <c:pt idx="14">
                  <c:v>0.54532374100719405</c:v>
                </c:pt>
                <c:pt idx="15">
                  <c:v>0.52949640287769795</c:v>
                </c:pt>
                <c:pt idx="16">
                  <c:v>0.57819225251076001</c:v>
                </c:pt>
                <c:pt idx="17">
                  <c:v>0.55988455988455998</c:v>
                </c:pt>
                <c:pt idx="18">
                  <c:v>0.57658959537572296</c:v>
                </c:pt>
                <c:pt idx="19">
                  <c:v>0.902578796561605</c:v>
                </c:pt>
                <c:pt idx="20">
                  <c:v>0.81922525107604005</c:v>
                </c:pt>
                <c:pt idx="21">
                  <c:v>0.87106017191977103</c:v>
                </c:pt>
                <c:pt idx="22">
                  <c:v>0.85365853658536595</c:v>
                </c:pt>
                <c:pt idx="23">
                  <c:v>0.87068965517241403</c:v>
                </c:pt>
                <c:pt idx="24">
                  <c:v>0.836441893830703</c:v>
                </c:pt>
                <c:pt idx="25">
                  <c:v>0.76327116212338597</c:v>
                </c:pt>
                <c:pt idx="26">
                  <c:v>0.79053084648493499</c:v>
                </c:pt>
                <c:pt idx="27">
                  <c:v>0.82352941176470595</c:v>
                </c:pt>
                <c:pt idx="28">
                  <c:v>0.89337175792507195</c:v>
                </c:pt>
                <c:pt idx="29">
                  <c:v>0.81582733812949604</c:v>
                </c:pt>
                <c:pt idx="30">
                  <c:v>0.95107913669064703</c:v>
                </c:pt>
                <c:pt idx="31">
                  <c:v>0.99713467048710602</c:v>
                </c:pt>
                <c:pt idx="32">
                  <c:v>0.83529411764705896</c:v>
                </c:pt>
                <c:pt idx="33">
                  <c:v>0.85776487663280099</c:v>
                </c:pt>
                <c:pt idx="34">
                  <c:v>1.08477011494253</c:v>
                </c:pt>
                <c:pt idx="35">
                  <c:v>0.99426111908177905</c:v>
                </c:pt>
                <c:pt idx="36">
                  <c:v>0.98994252873563204</c:v>
                </c:pt>
                <c:pt idx="37">
                  <c:v>0.99713055954088903</c:v>
                </c:pt>
                <c:pt idx="38">
                  <c:v>0.86043165467625904</c:v>
                </c:pt>
                <c:pt idx="39">
                  <c:v>1.0529327610872701</c:v>
                </c:pt>
                <c:pt idx="40">
                  <c:v>0.84604316546762603</c:v>
                </c:pt>
                <c:pt idx="41">
                  <c:v>0.79512893982807997</c:v>
                </c:pt>
                <c:pt idx="42">
                  <c:v>0.81545064377682397</c:v>
                </c:pt>
                <c:pt idx="43">
                  <c:v>0.74068767908309496</c:v>
                </c:pt>
                <c:pt idx="44">
                  <c:v>0.69440459110473496</c:v>
                </c:pt>
                <c:pt idx="45">
                  <c:v>0.84892086330935301</c:v>
                </c:pt>
                <c:pt idx="46">
                  <c:v>0.83810888252148996</c:v>
                </c:pt>
                <c:pt idx="47">
                  <c:v>0.707317073170732</c:v>
                </c:pt>
                <c:pt idx="48">
                  <c:v>0.84527220630372502</c:v>
                </c:pt>
                <c:pt idx="49">
                  <c:v>0.85100286532951297</c:v>
                </c:pt>
                <c:pt idx="50">
                  <c:v>0.85100286532951297</c:v>
                </c:pt>
                <c:pt idx="51">
                  <c:v>0.833810888252149</c:v>
                </c:pt>
                <c:pt idx="52">
                  <c:v>0.77503628447024697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790-4553-818E-A19CD83A0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13864"/>
        <c:axId val="269614256"/>
      </c:lineChart>
      <c:catAx>
        <c:axId val="269613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614256"/>
        <c:crosses val="autoZero"/>
        <c:auto val="1"/>
        <c:lblAlgn val="ctr"/>
        <c:lblOffset val="100"/>
        <c:noMultiLvlLbl val="0"/>
      </c:catAx>
      <c:valAx>
        <c:axId val="2696142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613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数'!$D$311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数'!$E$311:$BE$311</c:f>
              <c:numCache>
                <c:formatCode>General</c:formatCode>
                <c:ptCount val="53"/>
                <c:pt idx="13">
                  <c:v>9.1954022988505694E-3</c:v>
                </c:pt>
                <c:pt idx="14">
                  <c:v>1.37614678899082E-2</c:v>
                </c:pt>
                <c:pt idx="15">
                  <c:v>1.5801354401805801E-2</c:v>
                </c:pt>
                <c:pt idx="16">
                  <c:v>8.9686098654708502E-3</c:v>
                </c:pt>
                <c:pt idx="17">
                  <c:v>4.5766590389016001E-3</c:v>
                </c:pt>
                <c:pt idx="18">
                  <c:v>1.3793103448275799E-2</c:v>
                </c:pt>
                <c:pt idx="19">
                  <c:v>1.1111111111111099E-2</c:v>
                </c:pt>
                <c:pt idx="20">
                  <c:v>1.7660044150110299E-2</c:v>
                </c:pt>
                <c:pt idx="21">
                  <c:v>2.27272727272727E-2</c:v>
                </c:pt>
                <c:pt idx="22">
                  <c:v>2.2172949002217199E-2</c:v>
                </c:pt>
                <c:pt idx="23">
                  <c:v>1.3363028953229401E-2</c:v>
                </c:pt>
                <c:pt idx="24">
                  <c:v>1.31004366812227E-2</c:v>
                </c:pt>
                <c:pt idx="25">
                  <c:v>1.2903225806451601E-2</c:v>
                </c:pt>
                <c:pt idx="26">
                  <c:v>1.5418502202643101E-2</c:v>
                </c:pt>
                <c:pt idx="27">
                  <c:v>6.5217391304347797E-3</c:v>
                </c:pt>
                <c:pt idx="28">
                  <c:v>1.3157894736842099E-2</c:v>
                </c:pt>
                <c:pt idx="29">
                  <c:v>1.7353579175704899E-2</c:v>
                </c:pt>
                <c:pt idx="30">
                  <c:v>1.0799136069114401E-2</c:v>
                </c:pt>
                <c:pt idx="31">
                  <c:v>1.30151843817787E-2</c:v>
                </c:pt>
                <c:pt idx="32">
                  <c:v>1.0752688172042999E-2</c:v>
                </c:pt>
                <c:pt idx="33">
                  <c:v>8.6393088552915703E-3</c:v>
                </c:pt>
                <c:pt idx="34">
                  <c:v>2.3913043478260801E-2</c:v>
                </c:pt>
                <c:pt idx="35">
                  <c:v>8.6956521739130401E-3</c:v>
                </c:pt>
                <c:pt idx="36">
                  <c:v>4.2462845010615702E-3</c:v>
                </c:pt>
                <c:pt idx="37">
                  <c:v>1.08932461873638E-2</c:v>
                </c:pt>
                <c:pt idx="38">
                  <c:v>1.2711864406779599E-2</c:v>
                </c:pt>
                <c:pt idx="39">
                  <c:v>6.4794816414686799E-3</c:v>
                </c:pt>
                <c:pt idx="40">
                  <c:v>2.1739130434782601E-2</c:v>
                </c:pt>
                <c:pt idx="41">
                  <c:v>1.2958963282937301E-2</c:v>
                </c:pt>
                <c:pt idx="42">
                  <c:v>1.50537634408602E-2</c:v>
                </c:pt>
                <c:pt idx="43">
                  <c:v>1.51515151515151E-2</c:v>
                </c:pt>
                <c:pt idx="44">
                  <c:v>1.7278617710583099E-2</c:v>
                </c:pt>
                <c:pt idx="45">
                  <c:v>8.6206896551724102E-3</c:v>
                </c:pt>
                <c:pt idx="46">
                  <c:v>1.5217391304347801E-2</c:v>
                </c:pt>
                <c:pt idx="47">
                  <c:v>1.0845986984815601E-2</c:v>
                </c:pt>
                <c:pt idx="48">
                  <c:v>1.7505470459518599E-2</c:v>
                </c:pt>
                <c:pt idx="49">
                  <c:v>4.3196544276457799E-3</c:v>
                </c:pt>
                <c:pt idx="50">
                  <c:v>2.1739130434782601E-2</c:v>
                </c:pt>
                <c:pt idx="51">
                  <c:v>1.28755364806867E-2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39-4C99-AED7-DEABC3266390}"/>
            </c:ext>
          </c:extLst>
        </c:ser>
        <c:ser>
          <c:idx val="1"/>
          <c:order val="1"/>
          <c:tx>
            <c:strRef>
              <c:f>'総　数'!$D$312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数'!$E$312:$BE$312</c:f>
              <c:numCache>
                <c:formatCode>General</c:formatCode>
                <c:ptCount val="53"/>
                <c:pt idx="0">
                  <c:v>6.5645514223194703E-3</c:v>
                </c:pt>
                <c:pt idx="1">
                  <c:v>1.53846153846153E-2</c:v>
                </c:pt>
                <c:pt idx="2">
                  <c:v>8.8495575221238902E-3</c:v>
                </c:pt>
                <c:pt idx="3">
                  <c:v>1.10375275938189E-2</c:v>
                </c:pt>
                <c:pt idx="4">
                  <c:v>6.5502183406113499E-3</c:v>
                </c:pt>
                <c:pt idx="5">
                  <c:v>4.3859649122806998E-3</c:v>
                </c:pt>
                <c:pt idx="6">
                  <c:v>1.09170305676855E-2</c:v>
                </c:pt>
                <c:pt idx="7">
                  <c:v>4.3668122270742304E-3</c:v>
                </c:pt>
                <c:pt idx="8">
                  <c:v>1.09409190371991E-2</c:v>
                </c:pt>
                <c:pt idx="9">
                  <c:v>6.5217391304347797E-3</c:v>
                </c:pt>
                <c:pt idx="10">
                  <c:v>6.5645514223194703E-3</c:v>
                </c:pt>
                <c:pt idx="11">
                  <c:v>1.1013215859030799E-2</c:v>
                </c:pt>
                <c:pt idx="12">
                  <c:v>1.53508771929824E-2</c:v>
                </c:pt>
                <c:pt idx="13">
                  <c:v>1.09649122807017E-2</c:v>
                </c:pt>
                <c:pt idx="14">
                  <c:v>1.2987012987012899E-2</c:v>
                </c:pt>
                <c:pt idx="15">
                  <c:v>1.94805194805194E-2</c:v>
                </c:pt>
                <c:pt idx="16">
                  <c:v>6.4794816414686799E-3</c:v>
                </c:pt>
                <c:pt idx="17">
                  <c:v>1.2958963282937301E-2</c:v>
                </c:pt>
                <c:pt idx="18">
                  <c:v>1.51515151515151E-2</c:v>
                </c:pt>
                <c:pt idx="19">
                  <c:v>1.9522776572668099E-2</c:v>
                </c:pt>
                <c:pt idx="20">
                  <c:v>1.0799136069114401E-2</c:v>
                </c:pt>
                <c:pt idx="21">
                  <c:v>1.0799136069114401E-2</c:v>
                </c:pt>
                <c:pt idx="22">
                  <c:v>1.29310344827586E-2</c:v>
                </c:pt>
                <c:pt idx="23">
                  <c:v>2.1505376344086E-3</c:v>
                </c:pt>
                <c:pt idx="24">
                  <c:v>6.4655172413793103E-3</c:v>
                </c:pt>
                <c:pt idx="25">
                  <c:v>2.61437908496732E-2</c:v>
                </c:pt>
                <c:pt idx="26">
                  <c:v>1.29310344827586E-2</c:v>
                </c:pt>
                <c:pt idx="27">
                  <c:v>1.2987012987012899E-2</c:v>
                </c:pt>
                <c:pt idx="28">
                  <c:v>1.5118790496760201E-2</c:v>
                </c:pt>
                <c:pt idx="29">
                  <c:v>2.5806451612903201E-2</c:v>
                </c:pt>
                <c:pt idx="30">
                  <c:v>1.30151843817787E-2</c:v>
                </c:pt>
                <c:pt idx="31">
                  <c:v>4.3478260869565201E-3</c:v>
                </c:pt>
                <c:pt idx="32">
                  <c:v>1.31004366812227E-2</c:v>
                </c:pt>
                <c:pt idx="33">
                  <c:v>6.5075921908893698E-3</c:v>
                </c:pt>
                <c:pt idx="34">
                  <c:v>1.30434782608695E-2</c:v>
                </c:pt>
                <c:pt idx="35">
                  <c:v>8.6956521739130401E-3</c:v>
                </c:pt>
                <c:pt idx="36">
                  <c:v>6.5075921908893698E-3</c:v>
                </c:pt>
                <c:pt idx="37">
                  <c:v>2.1691973969631198E-3</c:v>
                </c:pt>
                <c:pt idx="38">
                  <c:v>6.4935064935064896E-3</c:v>
                </c:pt>
                <c:pt idx="39">
                  <c:v>8.7145969498910597E-3</c:v>
                </c:pt>
                <c:pt idx="40">
                  <c:v>6.6079295154184998E-3</c:v>
                </c:pt>
                <c:pt idx="41">
                  <c:v>4.3383947939262396E-3</c:v>
                </c:pt>
                <c:pt idx="42">
                  <c:v>1.7353579175704899E-2</c:v>
                </c:pt>
                <c:pt idx="43">
                  <c:v>4.3383947939262396E-3</c:v>
                </c:pt>
                <c:pt idx="44">
                  <c:v>2.1691973969631202E-2</c:v>
                </c:pt>
                <c:pt idx="45">
                  <c:v>1.51843817787418E-2</c:v>
                </c:pt>
                <c:pt idx="46">
                  <c:v>1.08225108225108E-2</c:v>
                </c:pt>
                <c:pt idx="47">
                  <c:v>2.1691973969631202E-2</c:v>
                </c:pt>
                <c:pt idx="48">
                  <c:v>6.5075921908893698E-3</c:v>
                </c:pt>
                <c:pt idx="49">
                  <c:v>4.3290043290043203E-3</c:v>
                </c:pt>
                <c:pt idx="50">
                  <c:v>4.3383947939262396E-3</c:v>
                </c:pt>
                <c:pt idx="51">
                  <c:v>4.40528634361233E-3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39-4C99-AED7-DEABC3266390}"/>
            </c:ext>
          </c:extLst>
        </c:ser>
        <c:ser>
          <c:idx val="2"/>
          <c:order val="2"/>
          <c:tx>
            <c:strRef>
              <c:f>'総　数'!$D$313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数'!$E$313:$BE$313</c:f>
              <c:numCache>
                <c:formatCode>General</c:formatCode>
                <c:ptCount val="53"/>
                <c:pt idx="0">
                  <c:v>8.58369098712446E-3</c:v>
                </c:pt>
                <c:pt idx="1">
                  <c:v>8.58369098712446E-3</c:v>
                </c:pt>
                <c:pt idx="2">
                  <c:v>1.5021459227467801E-2</c:v>
                </c:pt>
                <c:pt idx="3">
                  <c:v>1.7130620985010701E-2</c:v>
                </c:pt>
                <c:pt idx="4">
                  <c:v>1.4989293361884299E-2</c:v>
                </c:pt>
                <c:pt idx="5">
                  <c:v>8.5653104925053503E-3</c:v>
                </c:pt>
                <c:pt idx="6">
                  <c:v>1.4989293361884299E-2</c:v>
                </c:pt>
                <c:pt idx="7">
                  <c:v>1.72043010752688E-2</c:v>
                </c:pt>
                <c:pt idx="8">
                  <c:v>1.28755364806867E-2</c:v>
                </c:pt>
                <c:pt idx="9">
                  <c:v>6.4377682403433398E-3</c:v>
                </c:pt>
                <c:pt idx="10">
                  <c:v>8.58369098712446E-3</c:v>
                </c:pt>
                <c:pt idx="11">
                  <c:v>6.4239828693790097E-3</c:v>
                </c:pt>
                <c:pt idx="12">
                  <c:v>1.07296137339055E-2</c:v>
                </c:pt>
                <c:pt idx="13">
                  <c:v>1.0638297872340399E-2</c:v>
                </c:pt>
                <c:pt idx="14">
                  <c:v>1.27388535031847E-2</c:v>
                </c:pt>
                <c:pt idx="15">
                  <c:v>1.27388535031847E-2</c:v>
                </c:pt>
                <c:pt idx="16">
                  <c:v>1.0638297872340399E-2</c:v>
                </c:pt>
                <c:pt idx="17">
                  <c:v>1.05708245243129E-2</c:v>
                </c:pt>
                <c:pt idx="18">
                  <c:v>1.05708245243129E-2</c:v>
                </c:pt>
                <c:pt idx="19">
                  <c:v>8.4566596194503105E-3</c:v>
                </c:pt>
                <c:pt idx="20">
                  <c:v>1.0593220338983E-2</c:v>
                </c:pt>
                <c:pt idx="21">
                  <c:v>1.69133192389006E-2</c:v>
                </c:pt>
                <c:pt idx="22">
                  <c:v>1.4799154334038001E-2</c:v>
                </c:pt>
                <c:pt idx="23">
                  <c:v>1.69133192389006E-2</c:v>
                </c:pt>
                <c:pt idx="24">
                  <c:v>1.05708245243129E-2</c:v>
                </c:pt>
                <c:pt idx="25">
                  <c:v>1.4799154334038001E-2</c:v>
                </c:pt>
                <c:pt idx="26">
                  <c:v>1.05708245243129E-2</c:v>
                </c:pt>
                <c:pt idx="27">
                  <c:v>8.4566596194503105E-3</c:v>
                </c:pt>
                <c:pt idx="28">
                  <c:v>1.05708245243129E-2</c:v>
                </c:pt>
                <c:pt idx="29">
                  <c:v>8.4745762711864302E-3</c:v>
                </c:pt>
                <c:pt idx="30">
                  <c:v>4.2283298097251501E-3</c:v>
                </c:pt>
                <c:pt idx="31">
                  <c:v>2.1186440677966102E-3</c:v>
                </c:pt>
                <c:pt idx="32">
                  <c:v>2.5423728813559299E-2</c:v>
                </c:pt>
                <c:pt idx="33">
                  <c:v>1.0593220338983E-2</c:v>
                </c:pt>
                <c:pt idx="34">
                  <c:v>6.3559322033898301E-3</c:v>
                </c:pt>
                <c:pt idx="35">
                  <c:v>1.2711864406779599E-2</c:v>
                </c:pt>
                <c:pt idx="36">
                  <c:v>4.2194092827004199E-3</c:v>
                </c:pt>
                <c:pt idx="37">
                  <c:v>1.2711864406779599E-2</c:v>
                </c:pt>
                <c:pt idx="38">
                  <c:v>1.6985138004246201E-2</c:v>
                </c:pt>
                <c:pt idx="39">
                  <c:v>6.3559322033898301E-3</c:v>
                </c:pt>
                <c:pt idx="40">
                  <c:v>8.5106382978723406E-3</c:v>
                </c:pt>
                <c:pt idx="41">
                  <c:v>1.0615711252653899E-2</c:v>
                </c:pt>
                <c:pt idx="42">
                  <c:v>1.06609808102345E-2</c:v>
                </c:pt>
                <c:pt idx="43">
                  <c:v>2.1231422505307799E-3</c:v>
                </c:pt>
                <c:pt idx="44">
                  <c:v>1.6949152542372801E-2</c:v>
                </c:pt>
                <c:pt idx="45">
                  <c:v>1.2711864406779599E-2</c:v>
                </c:pt>
                <c:pt idx="46">
                  <c:v>1.0593220338983E-2</c:v>
                </c:pt>
                <c:pt idx="47">
                  <c:v>1.0593220338983E-2</c:v>
                </c:pt>
                <c:pt idx="48">
                  <c:v>2.1186440677966101E-2</c:v>
                </c:pt>
                <c:pt idx="49">
                  <c:v>1.2711864406779599E-2</c:v>
                </c:pt>
                <c:pt idx="50">
                  <c:v>1.05708245243129E-2</c:v>
                </c:pt>
                <c:pt idx="51">
                  <c:v>1.2684989429175401E-2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39-4C99-AED7-DEABC3266390}"/>
            </c:ext>
          </c:extLst>
        </c:ser>
        <c:ser>
          <c:idx val="3"/>
          <c:order val="3"/>
          <c:tx>
            <c:strRef>
              <c:f>'総　数'!$D$314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数'!$E$314:$BE$314</c:f>
              <c:numCache>
                <c:formatCode>General</c:formatCode>
                <c:ptCount val="53"/>
                <c:pt idx="0">
                  <c:v>4.2283298097251501E-3</c:v>
                </c:pt>
                <c:pt idx="1">
                  <c:v>1.26582278481012E-2</c:v>
                </c:pt>
                <c:pt idx="2">
                  <c:v>1.26582278481012E-2</c:v>
                </c:pt>
                <c:pt idx="3">
                  <c:v>8.4388185654008397E-3</c:v>
                </c:pt>
                <c:pt idx="4">
                  <c:v>1.6949152542372801E-2</c:v>
                </c:pt>
                <c:pt idx="5">
                  <c:v>1.2711864406779599E-2</c:v>
                </c:pt>
                <c:pt idx="6">
                  <c:v>2.3206751054852301E-2</c:v>
                </c:pt>
                <c:pt idx="7">
                  <c:v>6.3291139240506302E-3</c:v>
                </c:pt>
                <c:pt idx="8">
                  <c:v>1.05708245243129E-2</c:v>
                </c:pt>
                <c:pt idx="9">
                  <c:v>1.26582278481012E-2</c:v>
                </c:pt>
                <c:pt idx="10">
                  <c:v>1.0548523206751001E-2</c:v>
                </c:pt>
                <c:pt idx="11">
                  <c:v>1.4767932489451401E-2</c:v>
                </c:pt>
                <c:pt idx="12">
                  <c:v>1.05708245243129E-2</c:v>
                </c:pt>
                <c:pt idx="13">
                  <c:v>1.4767932489451401E-2</c:v>
                </c:pt>
                <c:pt idx="14">
                  <c:v>1.26582278481012E-2</c:v>
                </c:pt>
                <c:pt idx="15">
                  <c:v>1.4767932489451401E-2</c:v>
                </c:pt>
                <c:pt idx="16">
                  <c:v>4.2194092827004199E-3</c:v>
                </c:pt>
                <c:pt idx="17">
                  <c:v>1.26582278481012E-2</c:v>
                </c:pt>
                <c:pt idx="18">
                  <c:v>1.26315789473684E-2</c:v>
                </c:pt>
                <c:pt idx="19">
                  <c:v>2.1052631578947299E-2</c:v>
                </c:pt>
                <c:pt idx="20">
                  <c:v>1.47368421052631E-2</c:v>
                </c:pt>
                <c:pt idx="21">
                  <c:v>1.0526315789473601E-2</c:v>
                </c:pt>
                <c:pt idx="22">
                  <c:v>1.0526315789473601E-2</c:v>
                </c:pt>
                <c:pt idx="23">
                  <c:v>1.0526315789473601E-2</c:v>
                </c:pt>
                <c:pt idx="24">
                  <c:v>2.1052631578947299E-3</c:v>
                </c:pt>
                <c:pt idx="25">
                  <c:v>4.2105263157894701E-3</c:v>
                </c:pt>
                <c:pt idx="26">
                  <c:v>1.47368421052631E-2</c:v>
                </c:pt>
                <c:pt idx="27">
                  <c:v>1.26315789473684E-2</c:v>
                </c:pt>
                <c:pt idx="28">
                  <c:v>6.3291139240506302E-3</c:v>
                </c:pt>
                <c:pt idx="29">
                  <c:v>2.1097046413502098E-2</c:v>
                </c:pt>
                <c:pt idx="30">
                  <c:v>1.0526315789473601E-2</c:v>
                </c:pt>
                <c:pt idx="31">
                  <c:v>2.1097046413502098E-2</c:v>
                </c:pt>
                <c:pt idx="32">
                  <c:v>1.4767932489451401E-2</c:v>
                </c:pt>
                <c:pt idx="33">
                  <c:v>4.2283298097251501E-3</c:v>
                </c:pt>
                <c:pt idx="34">
                  <c:v>1.8987341772151899E-2</c:v>
                </c:pt>
                <c:pt idx="35">
                  <c:v>1.26582278481012E-2</c:v>
                </c:pt>
                <c:pt idx="36">
                  <c:v>2.1097046413502099E-3</c:v>
                </c:pt>
                <c:pt idx="37">
                  <c:v>1.26582278481012E-2</c:v>
                </c:pt>
                <c:pt idx="38">
                  <c:v>8.4388185654008397E-3</c:v>
                </c:pt>
                <c:pt idx="39">
                  <c:v>1.26582278481012E-2</c:v>
                </c:pt>
                <c:pt idx="40">
                  <c:v>1.26582278481012E-2</c:v>
                </c:pt>
                <c:pt idx="41">
                  <c:v>1.0548523206751001E-2</c:v>
                </c:pt>
                <c:pt idx="42">
                  <c:v>8.4566596194503105E-3</c:v>
                </c:pt>
                <c:pt idx="43">
                  <c:v>1.4767932489451401E-2</c:v>
                </c:pt>
                <c:pt idx="44">
                  <c:v>6.3424947145877299E-3</c:v>
                </c:pt>
                <c:pt idx="45">
                  <c:v>2.1141649048625699E-2</c:v>
                </c:pt>
                <c:pt idx="46">
                  <c:v>1.05708245243129E-2</c:v>
                </c:pt>
                <c:pt idx="47">
                  <c:v>1.68776371308016E-2</c:v>
                </c:pt>
                <c:pt idx="48">
                  <c:v>2.7426160337552699E-2</c:v>
                </c:pt>
                <c:pt idx="49">
                  <c:v>1.69133192389006E-2</c:v>
                </c:pt>
                <c:pt idx="50">
                  <c:v>1.05708245243129E-2</c:v>
                </c:pt>
                <c:pt idx="51">
                  <c:v>2.1097046413502099E-3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39-4C99-AED7-DEABC3266390}"/>
            </c:ext>
          </c:extLst>
        </c:ser>
        <c:ser>
          <c:idx val="4"/>
          <c:order val="4"/>
          <c:tx>
            <c:strRef>
              <c:f>'総　数'!$D$315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数'!$E$315:$BE$315</c:f>
              <c:numCache>
                <c:formatCode>General</c:formatCode>
                <c:ptCount val="53"/>
                <c:pt idx="0">
                  <c:v>6.4516129032258004E-3</c:v>
                </c:pt>
                <c:pt idx="1">
                  <c:v>1.7094017094016999E-2</c:v>
                </c:pt>
                <c:pt idx="2">
                  <c:v>1.27388535031847E-2</c:v>
                </c:pt>
                <c:pt idx="3">
                  <c:v>4.2372881355932203E-3</c:v>
                </c:pt>
                <c:pt idx="4">
                  <c:v>2.1186440677966101E-2</c:v>
                </c:pt>
                <c:pt idx="5">
                  <c:v>1.0615711252653899E-2</c:v>
                </c:pt>
                <c:pt idx="6">
                  <c:v>0</c:v>
                </c:pt>
                <c:pt idx="7">
                  <c:v>1.2711864406779599E-2</c:v>
                </c:pt>
                <c:pt idx="8">
                  <c:v>1.27388535031847E-2</c:v>
                </c:pt>
                <c:pt idx="9">
                  <c:v>1.0593220338983E-2</c:v>
                </c:pt>
                <c:pt idx="10">
                  <c:v>2.1231422505307799E-3</c:v>
                </c:pt>
                <c:pt idx="11">
                  <c:v>4.2462845010615702E-3</c:v>
                </c:pt>
                <c:pt idx="12">
                  <c:v>1.9108280254777E-2</c:v>
                </c:pt>
                <c:pt idx="13">
                  <c:v>1.0593220338983E-2</c:v>
                </c:pt>
                <c:pt idx="14">
                  <c:v>1.27388535031847E-2</c:v>
                </c:pt>
                <c:pt idx="15">
                  <c:v>1.27388535031847E-2</c:v>
                </c:pt>
                <c:pt idx="16">
                  <c:v>4.2462845010615702E-3</c:v>
                </c:pt>
                <c:pt idx="17">
                  <c:v>1.0638297872340399E-2</c:v>
                </c:pt>
                <c:pt idx="18">
                  <c:v>8.4925690021231404E-3</c:v>
                </c:pt>
                <c:pt idx="19">
                  <c:v>1.4861995753715501E-2</c:v>
                </c:pt>
                <c:pt idx="20">
                  <c:v>1.05708245243129E-2</c:v>
                </c:pt>
                <c:pt idx="21">
                  <c:v>4.2462845010615702E-3</c:v>
                </c:pt>
                <c:pt idx="22">
                  <c:v>1.27388535031847E-2</c:v>
                </c:pt>
                <c:pt idx="23">
                  <c:v>8.4925690021231404E-3</c:v>
                </c:pt>
                <c:pt idx="24">
                  <c:v>1.0615711252653899E-2</c:v>
                </c:pt>
                <c:pt idx="25">
                  <c:v>1.6985138004246201E-2</c:v>
                </c:pt>
                <c:pt idx="26">
                  <c:v>1.9108280254777E-2</c:v>
                </c:pt>
                <c:pt idx="27">
                  <c:v>8.4925690021231404E-3</c:v>
                </c:pt>
                <c:pt idx="28">
                  <c:v>2.3354564755838601E-2</c:v>
                </c:pt>
                <c:pt idx="29">
                  <c:v>1.0615711252653899E-2</c:v>
                </c:pt>
                <c:pt idx="30">
                  <c:v>6.3694267515923501E-3</c:v>
                </c:pt>
                <c:pt idx="31">
                  <c:v>1.6985138004246201E-2</c:v>
                </c:pt>
                <c:pt idx="32">
                  <c:v>1.27388535031847E-2</c:v>
                </c:pt>
                <c:pt idx="33">
                  <c:v>1.27388535031847E-2</c:v>
                </c:pt>
                <c:pt idx="34">
                  <c:v>1.9108280254777E-2</c:v>
                </c:pt>
                <c:pt idx="35">
                  <c:v>1.0593220338983E-2</c:v>
                </c:pt>
                <c:pt idx="36">
                  <c:v>8.4745762711864406E-3</c:v>
                </c:pt>
                <c:pt idx="37">
                  <c:v>1.0593220338983E-2</c:v>
                </c:pt>
                <c:pt idx="38">
                  <c:v>4.2372881355932203E-3</c:v>
                </c:pt>
                <c:pt idx="39">
                  <c:v>1.69133192389006E-2</c:v>
                </c:pt>
                <c:pt idx="40">
                  <c:v>1.05708245243129E-2</c:v>
                </c:pt>
                <c:pt idx="41">
                  <c:v>1.4799154334038001E-2</c:v>
                </c:pt>
                <c:pt idx="42">
                  <c:v>1.2684989429175401E-2</c:v>
                </c:pt>
                <c:pt idx="43">
                  <c:v>1.2684989429175401E-2</c:v>
                </c:pt>
                <c:pt idx="44">
                  <c:v>2.3255813953488299E-2</c:v>
                </c:pt>
                <c:pt idx="45">
                  <c:v>1.69133192389006E-2</c:v>
                </c:pt>
                <c:pt idx="46">
                  <c:v>8.4566596194503105E-3</c:v>
                </c:pt>
                <c:pt idx="47">
                  <c:v>1.05708245243129E-2</c:v>
                </c:pt>
                <c:pt idx="48">
                  <c:v>2.9598308668076102E-2</c:v>
                </c:pt>
                <c:pt idx="49">
                  <c:v>8.4566596194503105E-3</c:v>
                </c:pt>
                <c:pt idx="50">
                  <c:v>2.1141649048625699E-2</c:v>
                </c:pt>
                <c:pt idx="51">
                  <c:v>1.05708245243129E-2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39-4C99-AED7-DEABC3266390}"/>
            </c:ext>
          </c:extLst>
        </c:ser>
        <c:ser>
          <c:idx val="5"/>
          <c:order val="5"/>
          <c:tx>
            <c:strRef>
              <c:f>'総　数'!$D$316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数'!$E$316:$BE$316</c:f>
              <c:numCache>
                <c:formatCode>General</c:formatCode>
                <c:ptCount val="53"/>
                <c:pt idx="0">
                  <c:v>5.9880239520958001E-3</c:v>
                </c:pt>
                <c:pt idx="1">
                  <c:v>1.24740124740124E-2</c:v>
                </c:pt>
                <c:pt idx="2">
                  <c:v>2.0920502092050201E-2</c:v>
                </c:pt>
                <c:pt idx="3">
                  <c:v>2.30125523012552E-2</c:v>
                </c:pt>
                <c:pt idx="4">
                  <c:v>1.4613778705636699E-2</c:v>
                </c:pt>
                <c:pt idx="5">
                  <c:v>1.2526096033402901E-2</c:v>
                </c:pt>
                <c:pt idx="6">
                  <c:v>1.87891440501043E-2</c:v>
                </c:pt>
                <c:pt idx="7">
                  <c:v>2.2964509394572001E-2</c:v>
                </c:pt>
                <c:pt idx="8">
                  <c:v>8.3507306889352793E-3</c:v>
                </c:pt>
                <c:pt idx="9">
                  <c:v>1.87891440501043E-2</c:v>
                </c:pt>
                <c:pt idx="10">
                  <c:v>8.3507306889352793E-3</c:v>
                </c:pt>
                <c:pt idx="11">
                  <c:v>1.2526096033402901E-2</c:v>
                </c:pt>
                <c:pt idx="12">
                  <c:v>1.0526315789473601E-2</c:v>
                </c:pt>
                <c:pt idx="13">
                  <c:v>1.8828451882845099E-2</c:v>
                </c:pt>
                <c:pt idx="14">
                  <c:v>1.04384133611691E-2</c:v>
                </c:pt>
                <c:pt idx="15">
                  <c:v>6.2630480167014599E-3</c:v>
                </c:pt>
                <c:pt idx="16">
                  <c:v>1.0526315789473601E-2</c:v>
                </c:pt>
                <c:pt idx="17">
                  <c:v>2.1097046413502098E-2</c:v>
                </c:pt>
                <c:pt idx="18">
                  <c:v>2.1097046413502098E-2</c:v>
                </c:pt>
                <c:pt idx="19">
                  <c:v>1.26582278481012E-2</c:v>
                </c:pt>
                <c:pt idx="20">
                  <c:v>1.6806722689075598E-2</c:v>
                </c:pt>
                <c:pt idx="21">
                  <c:v>1.47368421052631E-2</c:v>
                </c:pt>
                <c:pt idx="22">
                  <c:v>1.4767932489451401E-2</c:v>
                </c:pt>
                <c:pt idx="23">
                  <c:v>1.4767932489451401E-2</c:v>
                </c:pt>
                <c:pt idx="24">
                  <c:v>1.26582278481012E-2</c:v>
                </c:pt>
                <c:pt idx="25">
                  <c:v>1.68776371308016E-2</c:v>
                </c:pt>
                <c:pt idx="26">
                  <c:v>1.68776371308016E-2</c:v>
                </c:pt>
                <c:pt idx="27">
                  <c:v>1.0548523206751001E-2</c:v>
                </c:pt>
                <c:pt idx="28">
                  <c:v>1.4799154334038001E-2</c:v>
                </c:pt>
                <c:pt idx="29">
                  <c:v>1.4767932489451401E-2</c:v>
                </c:pt>
                <c:pt idx="30">
                  <c:v>1.69133192389006E-2</c:v>
                </c:pt>
                <c:pt idx="31">
                  <c:v>1.0548523206751001E-2</c:v>
                </c:pt>
                <c:pt idx="32">
                  <c:v>1.0775862068965501E-2</c:v>
                </c:pt>
                <c:pt idx="33">
                  <c:v>1.2684989429175401E-2</c:v>
                </c:pt>
                <c:pt idx="34">
                  <c:v>1.4799154334038001E-2</c:v>
                </c:pt>
                <c:pt idx="35">
                  <c:v>1.90274841437632E-2</c:v>
                </c:pt>
                <c:pt idx="36">
                  <c:v>1.2684989429175401E-2</c:v>
                </c:pt>
                <c:pt idx="37">
                  <c:v>1.05708245243129E-2</c:v>
                </c:pt>
                <c:pt idx="38">
                  <c:v>8.4566596194503105E-3</c:v>
                </c:pt>
                <c:pt idx="39">
                  <c:v>3.3826638477801201E-2</c:v>
                </c:pt>
                <c:pt idx="40">
                  <c:v>1.0593220338983E-2</c:v>
                </c:pt>
                <c:pt idx="41">
                  <c:v>1.2684989429175401E-2</c:v>
                </c:pt>
                <c:pt idx="42">
                  <c:v>1.2684989429175401E-2</c:v>
                </c:pt>
                <c:pt idx="43">
                  <c:v>1.90274841437632E-2</c:v>
                </c:pt>
                <c:pt idx="44">
                  <c:v>2.3255813953488299E-2</c:v>
                </c:pt>
                <c:pt idx="45">
                  <c:v>3.3826638477801201E-2</c:v>
                </c:pt>
                <c:pt idx="46">
                  <c:v>1.6949152542372801E-2</c:v>
                </c:pt>
                <c:pt idx="47">
                  <c:v>1.2684989429175401E-2</c:v>
                </c:pt>
                <c:pt idx="48">
                  <c:v>1.69133192389006E-2</c:v>
                </c:pt>
                <c:pt idx="49">
                  <c:v>2.3255813953488299E-2</c:v>
                </c:pt>
                <c:pt idx="50">
                  <c:v>1.69133192389006E-2</c:v>
                </c:pt>
                <c:pt idx="51">
                  <c:v>4.2283298097251501E-3</c:v>
                </c:pt>
                <c:pt idx="52">
                  <c:v>6.3694267515923501E-3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39-4C99-AED7-DEABC3266390}"/>
            </c:ext>
          </c:extLst>
        </c:ser>
        <c:ser>
          <c:idx val="6"/>
          <c:order val="6"/>
          <c:tx>
            <c:strRef>
              <c:f>'総　数'!$D$317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数'!$E$317:$BE$317</c:f>
              <c:numCache>
                <c:formatCode>General</c:formatCode>
                <c:ptCount val="53"/>
                <c:pt idx="0">
                  <c:v>8.5106382978723406E-3</c:v>
                </c:pt>
                <c:pt idx="1">
                  <c:v>1.0638297872340399E-2</c:v>
                </c:pt>
                <c:pt idx="2">
                  <c:v>1.7021276595744601E-2</c:v>
                </c:pt>
                <c:pt idx="3">
                  <c:v>1.0638297872340399E-2</c:v>
                </c:pt>
                <c:pt idx="4">
                  <c:v>2.3454157782515899E-2</c:v>
                </c:pt>
                <c:pt idx="5">
                  <c:v>4.2643923240938096E-3</c:v>
                </c:pt>
                <c:pt idx="6">
                  <c:v>6.3965884861407196E-3</c:v>
                </c:pt>
                <c:pt idx="7">
                  <c:v>2.5586353944562899E-2</c:v>
                </c:pt>
                <c:pt idx="8">
                  <c:v>1.70575692963752E-2</c:v>
                </c:pt>
                <c:pt idx="9">
                  <c:v>6.3965884861407196E-3</c:v>
                </c:pt>
                <c:pt idx="10">
                  <c:v>8.5287846481876296E-3</c:v>
                </c:pt>
                <c:pt idx="11">
                  <c:v>2.1321961620468999E-2</c:v>
                </c:pt>
                <c:pt idx="12">
                  <c:v>1.91489361702127E-2</c:v>
                </c:pt>
                <c:pt idx="13">
                  <c:v>1.0593220338983E-2</c:v>
                </c:pt>
                <c:pt idx="14">
                  <c:v>6.3694267515923501E-3</c:v>
                </c:pt>
                <c:pt idx="15">
                  <c:v>6.3559322033898301E-3</c:v>
                </c:pt>
                <c:pt idx="16">
                  <c:v>1.2711864406779599E-2</c:v>
                </c:pt>
                <c:pt idx="17">
                  <c:v>1.4861995753715501E-2</c:v>
                </c:pt>
                <c:pt idx="18">
                  <c:v>2.1231422505307799E-2</c:v>
                </c:pt>
                <c:pt idx="19">
                  <c:v>1.27388535031847E-2</c:v>
                </c:pt>
                <c:pt idx="20">
                  <c:v>1.0593220338983E-2</c:v>
                </c:pt>
                <c:pt idx="21">
                  <c:v>2.1186440677966102E-3</c:v>
                </c:pt>
                <c:pt idx="22">
                  <c:v>1.48305084745762E-2</c:v>
                </c:pt>
                <c:pt idx="23">
                  <c:v>1.6949152542372801E-2</c:v>
                </c:pt>
                <c:pt idx="24">
                  <c:v>6.3559322033898301E-3</c:v>
                </c:pt>
                <c:pt idx="25">
                  <c:v>1.6949152542372801E-2</c:v>
                </c:pt>
                <c:pt idx="26">
                  <c:v>8.4388185654008397E-3</c:v>
                </c:pt>
                <c:pt idx="27">
                  <c:v>6.3559322033898301E-3</c:v>
                </c:pt>
                <c:pt idx="28">
                  <c:v>1.6949152542372801E-2</c:v>
                </c:pt>
                <c:pt idx="29">
                  <c:v>8.4745762711864406E-3</c:v>
                </c:pt>
                <c:pt idx="30">
                  <c:v>1.48305084745762E-2</c:v>
                </c:pt>
                <c:pt idx="31">
                  <c:v>1.48305084745762E-2</c:v>
                </c:pt>
                <c:pt idx="32">
                  <c:v>1.0593220338983E-2</c:v>
                </c:pt>
                <c:pt idx="33">
                  <c:v>4.2372881355932203E-3</c:v>
                </c:pt>
                <c:pt idx="34">
                  <c:v>1.9067796610169399E-2</c:v>
                </c:pt>
                <c:pt idx="35">
                  <c:v>1.0593220338983E-2</c:v>
                </c:pt>
                <c:pt idx="36">
                  <c:v>8.4745762711864406E-3</c:v>
                </c:pt>
                <c:pt idx="37">
                  <c:v>1.48305084745762E-2</c:v>
                </c:pt>
                <c:pt idx="38">
                  <c:v>2.1186440677966101E-2</c:v>
                </c:pt>
                <c:pt idx="39">
                  <c:v>8.4745762711864406E-3</c:v>
                </c:pt>
                <c:pt idx="40">
                  <c:v>1.9067796610169399E-2</c:v>
                </c:pt>
                <c:pt idx="41">
                  <c:v>1.2711864406779599E-2</c:v>
                </c:pt>
                <c:pt idx="42">
                  <c:v>1.0593220338983E-2</c:v>
                </c:pt>
                <c:pt idx="43">
                  <c:v>1.0593220338983E-2</c:v>
                </c:pt>
                <c:pt idx="44">
                  <c:v>1.9067796610169399E-2</c:v>
                </c:pt>
                <c:pt idx="45">
                  <c:v>1.48305084745762E-2</c:v>
                </c:pt>
                <c:pt idx="46">
                  <c:v>4.2372881355932203E-3</c:v>
                </c:pt>
                <c:pt idx="47">
                  <c:v>1.6949152542372801E-2</c:v>
                </c:pt>
                <c:pt idx="48">
                  <c:v>1.0593220338983E-2</c:v>
                </c:pt>
                <c:pt idx="49">
                  <c:v>1.0593220338983E-2</c:v>
                </c:pt>
                <c:pt idx="50">
                  <c:v>1.69133192389006E-2</c:v>
                </c:pt>
                <c:pt idx="51">
                  <c:v>1.0638297872340399E-2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39-4C99-AED7-DEABC3266390}"/>
            </c:ext>
          </c:extLst>
        </c:ser>
        <c:ser>
          <c:idx val="7"/>
          <c:order val="7"/>
          <c:tx>
            <c:strRef>
              <c:f>'総　数'!$D$318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数'!$E$318:$BE$318</c:f>
              <c:numCache>
                <c:formatCode>General</c:formatCode>
                <c:ptCount val="53"/>
                <c:pt idx="0">
                  <c:v>7.9365079370000008E-3</c:v>
                </c:pt>
                <c:pt idx="1">
                  <c:v>1.5625E-2</c:v>
                </c:pt>
                <c:pt idx="2">
                  <c:v>7.7922077920000001E-3</c:v>
                </c:pt>
                <c:pt idx="3">
                  <c:v>1.0443864230000001E-2</c:v>
                </c:pt>
                <c:pt idx="4">
                  <c:v>1.5544041450999999E-2</c:v>
                </c:pt>
                <c:pt idx="5">
                  <c:v>1.5625E-2</c:v>
                </c:pt>
                <c:pt idx="6">
                  <c:v>2.6455026460000001E-3</c:v>
                </c:pt>
                <c:pt idx="7">
                  <c:v>2.0725388601000001E-2</c:v>
                </c:pt>
                <c:pt idx="8">
                  <c:v>2.0833333333000002E-2</c:v>
                </c:pt>
                <c:pt idx="9">
                  <c:v>2.3560209424E-2</c:v>
                </c:pt>
                <c:pt idx="10">
                  <c:v>1.5665796345E-2</c:v>
                </c:pt>
                <c:pt idx="11">
                  <c:v>1.3054830287E-2</c:v>
                </c:pt>
                <c:pt idx="12">
                  <c:v>1.4492753622999999E-2</c:v>
                </c:pt>
                <c:pt idx="13">
                  <c:v>6.8807339450000001E-3</c:v>
                </c:pt>
                <c:pt idx="14">
                  <c:v>1.8475750576999999E-2</c:v>
                </c:pt>
                <c:pt idx="15">
                  <c:v>1.1337868480999999E-2</c:v>
                </c:pt>
                <c:pt idx="16">
                  <c:v>1.3605442177E-2</c:v>
                </c:pt>
                <c:pt idx="17">
                  <c:v>9.0497737559999993E-3</c:v>
                </c:pt>
                <c:pt idx="18">
                  <c:v>1.3483146067000001E-2</c:v>
                </c:pt>
                <c:pt idx="19">
                  <c:v>8.9485458609999992E-3</c:v>
                </c:pt>
                <c:pt idx="20">
                  <c:v>1.1135857460999999E-2</c:v>
                </c:pt>
                <c:pt idx="21">
                  <c:v>1.5521064302000001E-2</c:v>
                </c:pt>
                <c:pt idx="22">
                  <c:v>1.7699115043999999E-2</c:v>
                </c:pt>
                <c:pt idx="23">
                  <c:v>1.7660044149999998E-2</c:v>
                </c:pt>
                <c:pt idx="24">
                  <c:v>2.4498886413999998E-2</c:v>
                </c:pt>
                <c:pt idx="25">
                  <c:v>1.7660044149999998E-2</c:v>
                </c:pt>
                <c:pt idx="26">
                  <c:v>8.8888888889999997E-3</c:v>
                </c:pt>
                <c:pt idx="27">
                  <c:v>1.3274336283E-2</c:v>
                </c:pt>
                <c:pt idx="28">
                  <c:v>2.2123893804999999E-2</c:v>
                </c:pt>
                <c:pt idx="29">
                  <c:v>1.7738359201999999E-2</c:v>
                </c:pt>
                <c:pt idx="30">
                  <c:v>1.9911504425E-2</c:v>
                </c:pt>
                <c:pt idx="31">
                  <c:v>1.9955654101999998E-2</c:v>
                </c:pt>
                <c:pt idx="32">
                  <c:v>1.3245033113E-2</c:v>
                </c:pt>
                <c:pt idx="33">
                  <c:v>2.6548672565999999E-2</c:v>
                </c:pt>
                <c:pt idx="34">
                  <c:v>8.8495575219999997E-3</c:v>
                </c:pt>
                <c:pt idx="35">
                  <c:v>1.3303769401000001E-2</c:v>
                </c:pt>
                <c:pt idx="36">
                  <c:v>8.8495575219999997E-3</c:v>
                </c:pt>
                <c:pt idx="37">
                  <c:v>6.6225165559999997E-3</c:v>
                </c:pt>
                <c:pt idx="38">
                  <c:v>2.2123893804999999E-2</c:v>
                </c:pt>
                <c:pt idx="39">
                  <c:v>1.1111111111000001E-2</c:v>
                </c:pt>
                <c:pt idx="40">
                  <c:v>8.8105726869999994E-3</c:v>
                </c:pt>
                <c:pt idx="41">
                  <c:v>2.6607538803E-2</c:v>
                </c:pt>
                <c:pt idx="42">
                  <c:v>1.7660044149999998E-2</c:v>
                </c:pt>
                <c:pt idx="43">
                  <c:v>1.7621145373999999E-2</c:v>
                </c:pt>
                <c:pt idx="44">
                  <c:v>1.9823788546000001E-2</c:v>
                </c:pt>
                <c:pt idx="45">
                  <c:v>2.4122807018E-2</c:v>
                </c:pt>
                <c:pt idx="46">
                  <c:v>2.4122807018E-2</c:v>
                </c:pt>
                <c:pt idx="47">
                  <c:v>1.3186813186999999E-2</c:v>
                </c:pt>
                <c:pt idx="48">
                  <c:v>2.2075055188000001E-2</c:v>
                </c:pt>
                <c:pt idx="49">
                  <c:v>1.1013215858999999E-2</c:v>
                </c:pt>
                <c:pt idx="50">
                  <c:v>1.7543859649000001E-2</c:v>
                </c:pt>
                <c:pt idx="51">
                  <c:v>1.7738359201999999E-2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239-4C99-AED7-DEABC3266390}"/>
            </c:ext>
          </c:extLst>
        </c:ser>
        <c:ser>
          <c:idx val="8"/>
          <c:order val="8"/>
          <c:tx>
            <c:strRef>
              <c:f>'総　数'!$D$319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数'!$E$319:$BE$319</c:f>
              <c:numCache>
                <c:formatCode>General</c:formatCode>
                <c:ptCount val="53"/>
                <c:pt idx="0">
                  <c:v>2.1978021978000001E-2</c:v>
                </c:pt>
                <c:pt idx="1">
                  <c:v>1.9823788546000001E-2</c:v>
                </c:pt>
                <c:pt idx="2">
                  <c:v>1.9693654267E-2</c:v>
                </c:pt>
                <c:pt idx="3">
                  <c:v>1.5384615385E-2</c:v>
                </c:pt>
                <c:pt idx="4">
                  <c:v>2.202643172E-3</c:v>
                </c:pt>
                <c:pt idx="5">
                  <c:v>2.4175824176000001E-2</c:v>
                </c:pt>
                <c:pt idx="6">
                  <c:v>1.7505470459999999E-2</c:v>
                </c:pt>
                <c:pt idx="7">
                  <c:v>1.0964912281E-2</c:v>
                </c:pt>
                <c:pt idx="8">
                  <c:v>6.6079295150000003E-3</c:v>
                </c:pt>
                <c:pt idx="9">
                  <c:v>2.6431718061999999E-2</c:v>
                </c:pt>
                <c:pt idx="10">
                  <c:v>8.7527352299999993E-3</c:v>
                </c:pt>
                <c:pt idx="11">
                  <c:v>1.3245033113E-2</c:v>
                </c:pt>
                <c:pt idx="12">
                  <c:v>1.3186813186999999E-2</c:v>
                </c:pt>
                <c:pt idx="13">
                  <c:v>1.3186813186999999E-2</c:v>
                </c:pt>
                <c:pt idx="14">
                  <c:v>1.7660044149999998E-2</c:v>
                </c:pt>
                <c:pt idx="15">
                  <c:v>1.3129102845000001E-2</c:v>
                </c:pt>
                <c:pt idx="16">
                  <c:v>6.5645514220000001E-3</c:v>
                </c:pt>
                <c:pt idx="17">
                  <c:v>2.1834061134999999E-2</c:v>
                </c:pt>
                <c:pt idx="18">
                  <c:v>1.7505470459999999E-2</c:v>
                </c:pt>
                <c:pt idx="19">
                  <c:v>1.7429193900000001E-2</c:v>
                </c:pt>
                <c:pt idx="20">
                  <c:v>1.9607843137000001E-2</c:v>
                </c:pt>
                <c:pt idx="21">
                  <c:v>1.5151515152E-2</c:v>
                </c:pt>
                <c:pt idx="22">
                  <c:v>8.6206896549999995E-3</c:v>
                </c:pt>
                <c:pt idx="23">
                  <c:v>8.5836909870000005E-3</c:v>
                </c:pt>
                <c:pt idx="24">
                  <c:v>6.4377682399999999E-3</c:v>
                </c:pt>
                <c:pt idx="25">
                  <c:v>2.1367521367999999E-2</c:v>
                </c:pt>
                <c:pt idx="26">
                  <c:v>1.9354838709999999E-2</c:v>
                </c:pt>
                <c:pt idx="27">
                  <c:v>1.5053763441E-2</c:v>
                </c:pt>
                <c:pt idx="28">
                  <c:v>1.0706638116E-2</c:v>
                </c:pt>
                <c:pt idx="29">
                  <c:v>1.0706638116E-2</c:v>
                </c:pt>
                <c:pt idx="30">
                  <c:v>1.5053763441E-2</c:v>
                </c:pt>
                <c:pt idx="31">
                  <c:v>1.5118790497E-2</c:v>
                </c:pt>
                <c:pt idx="32">
                  <c:v>1.2903225806E-2</c:v>
                </c:pt>
                <c:pt idx="33">
                  <c:v>1.0706638116E-2</c:v>
                </c:pt>
                <c:pt idx="34">
                  <c:v>2.1551724138000002E-2</c:v>
                </c:pt>
                <c:pt idx="35">
                  <c:v>2.5862068966000001E-2</c:v>
                </c:pt>
                <c:pt idx="36">
                  <c:v>2.1551724138000002E-2</c:v>
                </c:pt>
                <c:pt idx="37">
                  <c:v>6.4794816410000001E-3</c:v>
                </c:pt>
                <c:pt idx="38">
                  <c:v>1.5151515152E-2</c:v>
                </c:pt>
                <c:pt idx="39">
                  <c:v>2.8138528138999998E-2</c:v>
                </c:pt>
                <c:pt idx="40">
                  <c:v>8.6393088549999997E-3</c:v>
                </c:pt>
                <c:pt idx="41">
                  <c:v>1.0752688171999999E-2</c:v>
                </c:pt>
                <c:pt idx="42">
                  <c:v>1.9480519480999998E-2</c:v>
                </c:pt>
                <c:pt idx="43">
                  <c:v>1.2903225806E-2</c:v>
                </c:pt>
                <c:pt idx="44">
                  <c:v>3.0172413793000001E-2</c:v>
                </c:pt>
                <c:pt idx="45">
                  <c:v>1.7316017316E-2</c:v>
                </c:pt>
                <c:pt idx="46">
                  <c:v>1.5118790497E-2</c:v>
                </c:pt>
                <c:pt idx="47">
                  <c:v>1.7241379309999999E-2</c:v>
                </c:pt>
                <c:pt idx="48">
                  <c:v>2.1645021645000002E-2</c:v>
                </c:pt>
                <c:pt idx="49">
                  <c:v>2.169197397E-2</c:v>
                </c:pt>
                <c:pt idx="50">
                  <c:v>2.5917926566000001E-2</c:v>
                </c:pt>
                <c:pt idx="51">
                  <c:v>1.5217391304000001E-2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239-4C99-AED7-DEABC3266390}"/>
            </c:ext>
          </c:extLst>
        </c:ser>
        <c:ser>
          <c:idx val="9"/>
          <c:order val="9"/>
          <c:tx>
            <c:strRef>
              <c:f>'総　数'!$D$320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数'!$E$320:$BE$320</c:f>
              <c:numCache>
                <c:formatCode>General</c:formatCode>
                <c:ptCount val="53"/>
                <c:pt idx="0">
                  <c:v>1.5086207000000001E-2</c:v>
                </c:pt>
                <c:pt idx="1">
                  <c:v>1.9480519000000002E-2</c:v>
                </c:pt>
                <c:pt idx="2">
                  <c:v>1.5021458999999999E-2</c:v>
                </c:pt>
                <c:pt idx="3">
                  <c:v>1.0869564999999999E-2</c:v>
                </c:pt>
                <c:pt idx="4">
                  <c:v>2.3758099000000001E-2</c:v>
                </c:pt>
                <c:pt idx="5">
                  <c:v>2.1505376E-2</c:v>
                </c:pt>
                <c:pt idx="6">
                  <c:v>1.0822511E-2</c:v>
                </c:pt>
                <c:pt idx="7">
                  <c:v>1.2931033999999999E-2</c:v>
                </c:pt>
                <c:pt idx="8">
                  <c:v>1.9396552000000001E-2</c:v>
                </c:pt>
                <c:pt idx="9">
                  <c:v>2.3655914E-2</c:v>
                </c:pt>
                <c:pt idx="10">
                  <c:v>1.7167381999999998E-2</c:v>
                </c:pt>
                <c:pt idx="11">
                  <c:v>1.9396552000000001E-2</c:v>
                </c:pt>
                <c:pt idx="12">
                  <c:v>1.0822511E-2</c:v>
                </c:pt>
                <c:pt idx="13">
                  <c:v>1.7391304E-2</c:v>
                </c:pt>
                <c:pt idx="14">
                  <c:v>1.9522777000000002E-2</c:v>
                </c:pt>
                <c:pt idx="15">
                  <c:v>2.1691973999999999E-2</c:v>
                </c:pt>
                <c:pt idx="16">
                  <c:v>1.7204301000000002E-2</c:v>
                </c:pt>
                <c:pt idx="17">
                  <c:v>1.9522777000000002E-2</c:v>
                </c:pt>
                <c:pt idx="18">
                  <c:v>3.4632034999999999E-2</c:v>
                </c:pt>
                <c:pt idx="19">
                  <c:v>1.5151515000000001E-2</c:v>
                </c:pt>
                <c:pt idx="20">
                  <c:v>1.2987013E-2</c:v>
                </c:pt>
                <c:pt idx="21">
                  <c:v>1.2931033999999999E-2</c:v>
                </c:pt>
                <c:pt idx="22">
                  <c:v>1.0752688E-2</c:v>
                </c:pt>
                <c:pt idx="23">
                  <c:v>1.2958963E-2</c:v>
                </c:pt>
                <c:pt idx="24">
                  <c:v>2.3706897000000001E-2</c:v>
                </c:pt>
                <c:pt idx="25">
                  <c:v>1.2931033999999999E-2</c:v>
                </c:pt>
                <c:pt idx="26">
                  <c:v>1.7241379000000001E-2</c:v>
                </c:pt>
                <c:pt idx="27">
                  <c:v>1.7241379000000001E-2</c:v>
                </c:pt>
                <c:pt idx="28">
                  <c:v>6.4794819999999999E-3</c:v>
                </c:pt>
                <c:pt idx="29">
                  <c:v>8.6021510000000006E-3</c:v>
                </c:pt>
                <c:pt idx="30">
                  <c:v>2.5806452000000001E-2</c:v>
                </c:pt>
                <c:pt idx="31">
                  <c:v>6.4516130000000001E-3</c:v>
                </c:pt>
                <c:pt idx="32">
                  <c:v>1.2903226E-2</c:v>
                </c:pt>
                <c:pt idx="33">
                  <c:v>1.9438444999999999E-2</c:v>
                </c:pt>
                <c:pt idx="34">
                  <c:v>1.511879E-2</c:v>
                </c:pt>
                <c:pt idx="35">
                  <c:v>1.9438444999999999E-2</c:v>
                </c:pt>
                <c:pt idx="36">
                  <c:v>1.0799136000000001E-2</c:v>
                </c:pt>
                <c:pt idx="37">
                  <c:v>8.5836909999999992E-3</c:v>
                </c:pt>
                <c:pt idx="38">
                  <c:v>8.6021510000000006E-3</c:v>
                </c:pt>
                <c:pt idx="39">
                  <c:v>2.5806452000000001E-2</c:v>
                </c:pt>
                <c:pt idx="40">
                  <c:v>1.0752688E-2</c:v>
                </c:pt>
                <c:pt idx="41">
                  <c:v>1.5021458999999999E-2</c:v>
                </c:pt>
                <c:pt idx="42">
                  <c:v>3.2258065000000002E-2</c:v>
                </c:pt>
                <c:pt idx="43">
                  <c:v>2.8017240999999998E-2</c:v>
                </c:pt>
                <c:pt idx="44">
                  <c:v>1.9354838999999999E-2</c:v>
                </c:pt>
                <c:pt idx="45">
                  <c:v>1.5021458999999999E-2</c:v>
                </c:pt>
                <c:pt idx="46">
                  <c:v>1.5086207000000001E-2</c:v>
                </c:pt>
                <c:pt idx="47">
                  <c:v>1.7204301000000002E-2</c:v>
                </c:pt>
                <c:pt idx="48">
                  <c:v>2.1459227000000001E-2</c:v>
                </c:pt>
                <c:pt idx="49">
                  <c:v>1.2931033999999999E-2</c:v>
                </c:pt>
                <c:pt idx="50">
                  <c:v>2.1459227000000001E-2</c:v>
                </c:pt>
                <c:pt idx="51">
                  <c:v>2.1645022E-2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239-4C99-AED7-DEABC3266390}"/>
            </c:ext>
          </c:extLst>
        </c:ser>
        <c:ser>
          <c:idx val="10"/>
          <c:order val="10"/>
          <c:tx>
            <c:strRef>
              <c:f>'総　数'!$D$321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数'!$E$321:$BE$321</c:f>
              <c:numCache>
                <c:formatCode>General</c:formatCode>
                <c:ptCount val="53"/>
                <c:pt idx="0">
                  <c:v>1.5053763E-2</c:v>
                </c:pt>
                <c:pt idx="1">
                  <c:v>1.9354838999999999E-2</c:v>
                </c:pt>
                <c:pt idx="2">
                  <c:v>1.2847966000000001E-2</c:v>
                </c:pt>
                <c:pt idx="3">
                  <c:v>1.5021458999999999E-2</c:v>
                </c:pt>
                <c:pt idx="4">
                  <c:v>2.7837259E-2</c:v>
                </c:pt>
                <c:pt idx="5">
                  <c:v>2.3554604E-2</c:v>
                </c:pt>
                <c:pt idx="6">
                  <c:v>2.5862069000000001E-2</c:v>
                </c:pt>
                <c:pt idx="7">
                  <c:v>3.0042917999999998E-2</c:v>
                </c:pt>
                <c:pt idx="8">
                  <c:v>2.1459227000000001E-2</c:v>
                </c:pt>
                <c:pt idx="9">
                  <c:v>8.5836909999999992E-3</c:v>
                </c:pt>
                <c:pt idx="10">
                  <c:v>8.5836909999999992E-3</c:v>
                </c:pt>
                <c:pt idx="11">
                  <c:v>1.4989293000000001E-2</c:v>
                </c:pt>
                <c:pt idx="12">
                  <c:v>1.5053763E-2</c:v>
                </c:pt>
                <c:pt idx="13">
                  <c:v>3.0042917999999998E-2</c:v>
                </c:pt>
                <c:pt idx="14">
                  <c:v>3.6637930999999999E-2</c:v>
                </c:pt>
                <c:pt idx="15">
                  <c:v>1.7204301000000002E-2</c:v>
                </c:pt>
                <c:pt idx="16">
                  <c:v>1.7204301000000002E-2</c:v>
                </c:pt>
                <c:pt idx="17">
                  <c:v>2.5806452000000001E-2</c:v>
                </c:pt>
                <c:pt idx="18">
                  <c:v>1.9438444999999999E-2</c:v>
                </c:pt>
                <c:pt idx="19">
                  <c:v>2.5917927E-2</c:v>
                </c:pt>
                <c:pt idx="20">
                  <c:v>1.7278617999999999E-2</c:v>
                </c:pt>
                <c:pt idx="21">
                  <c:v>1.5184382E-2</c:v>
                </c:pt>
                <c:pt idx="22">
                  <c:v>1.7204301000000002E-2</c:v>
                </c:pt>
                <c:pt idx="23">
                  <c:v>2.1459227000000001E-2</c:v>
                </c:pt>
                <c:pt idx="24">
                  <c:v>2.1551719999999999E-3</c:v>
                </c:pt>
                <c:pt idx="25">
                  <c:v>2.1505376E-2</c:v>
                </c:pt>
                <c:pt idx="26">
                  <c:v>1.511879E-2</c:v>
                </c:pt>
                <c:pt idx="27">
                  <c:v>2.3554604E-2</c:v>
                </c:pt>
                <c:pt idx="28">
                  <c:v>3.2327585999999998E-2</c:v>
                </c:pt>
                <c:pt idx="29">
                  <c:v>1.2903226E-2</c:v>
                </c:pt>
                <c:pt idx="30">
                  <c:v>8.6393089999999995E-3</c:v>
                </c:pt>
                <c:pt idx="31">
                  <c:v>1.9396552000000001E-2</c:v>
                </c:pt>
                <c:pt idx="32">
                  <c:v>1.9271949E-2</c:v>
                </c:pt>
                <c:pt idx="33">
                  <c:v>1.7167381999999998E-2</c:v>
                </c:pt>
                <c:pt idx="34">
                  <c:v>1.5053763E-2</c:v>
                </c:pt>
                <c:pt idx="35">
                  <c:v>1.5021458999999999E-2</c:v>
                </c:pt>
                <c:pt idx="36">
                  <c:v>1.7167381999999998E-2</c:v>
                </c:pt>
                <c:pt idx="37">
                  <c:v>1.5151515000000001E-2</c:v>
                </c:pt>
                <c:pt idx="38">
                  <c:v>1.5086207000000001E-2</c:v>
                </c:pt>
                <c:pt idx="39">
                  <c:v>2.3655914E-2</c:v>
                </c:pt>
                <c:pt idx="40">
                  <c:v>1.0775862000000001E-2</c:v>
                </c:pt>
                <c:pt idx="41">
                  <c:v>1.5151515000000001E-2</c:v>
                </c:pt>
                <c:pt idx="42">
                  <c:v>8.6580089999999995E-3</c:v>
                </c:pt>
                <c:pt idx="43">
                  <c:v>2.8199565999999999E-2</c:v>
                </c:pt>
                <c:pt idx="44">
                  <c:v>1.5086207000000001E-2</c:v>
                </c:pt>
                <c:pt idx="45">
                  <c:v>1.511879E-2</c:v>
                </c:pt>
                <c:pt idx="46">
                  <c:v>2.5862069000000001E-2</c:v>
                </c:pt>
                <c:pt idx="47">
                  <c:v>2.1645022E-2</c:v>
                </c:pt>
                <c:pt idx="48">
                  <c:v>2.1505376E-2</c:v>
                </c:pt>
                <c:pt idx="49">
                  <c:v>2.3758099000000001E-2</c:v>
                </c:pt>
                <c:pt idx="50">
                  <c:v>1.7241379000000001E-2</c:v>
                </c:pt>
                <c:pt idx="51">
                  <c:v>2.1551724000000001E-2</c:v>
                </c:pt>
                <c:pt idx="52">
                  <c:v>1.5053763E-2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239-4C99-AED7-DEABC3266390}"/>
            </c:ext>
          </c:extLst>
        </c:ser>
        <c:ser>
          <c:idx val="11"/>
          <c:order val="11"/>
          <c:tx>
            <c:strRef>
              <c:f>'総　数'!$D$322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数'!$E$322:$BE$322</c:f>
              <c:numCache>
                <c:formatCode>General</c:formatCode>
                <c:ptCount val="53"/>
                <c:pt idx="0">
                  <c:v>2.5862069000000001E-2</c:v>
                </c:pt>
                <c:pt idx="1">
                  <c:v>8.5836909999999992E-3</c:v>
                </c:pt>
                <c:pt idx="2">
                  <c:v>2.1505376E-2</c:v>
                </c:pt>
                <c:pt idx="3">
                  <c:v>2.1459227000000001E-2</c:v>
                </c:pt>
                <c:pt idx="4">
                  <c:v>1.9313304999999999E-2</c:v>
                </c:pt>
                <c:pt idx="5">
                  <c:v>2.1645022E-2</c:v>
                </c:pt>
                <c:pt idx="6">
                  <c:v>2.1598272000000002E-2</c:v>
                </c:pt>
                <c:pt idx="7">
                  <c:v>2.3706897000000001E-2</c:v>
                </c:pt>
                <c:pt idx="8">
                  <c:v>1.511879E-2</c:v>
                </c:pt>
                <c:pt idx="9">
                  <c:v>1.0775862000000001E-2</c:v>
                </c:pt>
                <c:pt idx="10">
                  <c:v>2.7896996E-2</c:v>
                </c:pt>
                <c:pt idx="11">
                  <c:v>1.7241379000000001E-2</c:v>
                </c:pt>
                <c:pt idx="12">
                  <c:v>1.7204301000000002E-2</c:v>
                </c:pt>
                <c:pt idx="13">
                  <c:v>1.2931033999999999E-2</c:v>
                </c:pt>
                <c:pt idx="14">
                  <c:v>2.1645022E-2</c:v>
                </c:pt>
                <c:pt idx="15">
                  <c:v>2.3809523999999999E-2</c:v>
                </c:pt>
                <c:pt idx="16">
                  <c:v>1.9438444999999999E-2</c:v>
                </c:pt>
                <c:pt idx="17">
                  <c:v>1.5053763E-2</c:v>
                </c:pt>
                <c:pt idx="18">
                  <c:v>3.2327585999999998E-2</c:v>
                </c:pt>
                <c:pt idx="19">
                  <c:v>2.1505376E-2</c:v>
                </c:pt>
                <c:pt idx="20">
                  <c:v>1.511879E-2</c:v>
                </c:pt>
                <c:pt idx="21">
                  <c:v>1.9396552000000001E-2</c:v>
                </c:pt>
                <c:pt idx="22">
                  <c:v>1.511879E-2</c:v>
                </c:pt>
                <c:pt idx="23">
                  <c:v>3.0237580999999999E-2</c:v>
                </c:pt>
                <c:pt idx="24">
                  <c:v>3.2258065000000002E-2</c:v>
                </c:pt>
                <c:pt idx="25">
                  <c:v>2.8077754E-2</c:v>
                </c:pt>
                <c:pt idx="26">
                  <c:v>6.4794819999999999E-3</c:v>
                </c:pt>
                <c:pt idx="27">
                  <c:v>1.9396552000000001E-2</c:v>
                </c:pt>
                <c:pt idx="28">
                  <c:v>8.6767900000000002E-3</c:v>
                </c:pt>
                <c:pt idx="29">
                  <c:v>2.8138527999999999E-2</c:v>
                </c:pt>
                <c:pt idx="30">
                  <c:v>1.0822511E-2</c:v>
                </c:pt>
                <c:pt idx="31">
                  <c:v>1.7353579000000001E-2</c:v>
                </c:pt>
                <c:pt idx="32">
                  <c:v>2.1739129999999999E-2</c:v>
                </c:pt>
                <c:pt idx="33">
                  <c:v>1.9522777000000002E-2</c:v>
                </c:pt>
                <c:pt idx="34">
                  <c:v>3.2608696E-2</c:v>
                </c:pt>
                <c:pt idx="35">
                  <c:v>2.8138527999999999E-2</c:v>
                </c:pt>
                <c:pt idx="36">
                  <c:v>1.9522777000000002E-2</c:v>
                </c:pt>
                <c:pt idx="37">
                  <c:v>1.9438444999999999E-2</c:v>
                </c:pt>
                <c:pt idx="38">
                  <c:v>1.7204301000000002E-2</c:v>
                </c:pt>
                <c:pt idx="39">
                  <c:v>8.6580089999999995E-3</c:v>
                </c:pt>
                <c:pt idx="40">
                  <c:v>1.2931033999999999E-2</c:v>
                </c:pt>
                <c:pt idx="41">
                  <c:v>2.8077754E-2</c:v>
                </c:pt>
                <c:pt idx="42">
                  <c:v>3.0042917999999998E-2</c:v>
                </c:pt>
                <c:pt idx="43">
                  <c:v>2.1551724000000001E-2</c:v>
                </c:pt>
                <c:pt idx="44">
                  <c:v>3.2258065000000002E-2</c:v>
                </c:pt>
                <c:pt idx="45">
                  <c:v>2.7956989000000002E-2</c:v>
                </c:pt>
                <c:pt idx="46">
                  <c:v>2.3706897000000001E-2</c:v>
                </c:pt>
                <c:pt idx="47">
                  <c:v>1.5053763E-2</c:v>
                </c:pt>
                <c:pt idx="48">
                  <c:v>1.2958963E-2</c:v>
                </c:pt>
                <c:pt idx="49">
                  <c:v>2.8017240999999998E-2</c:v>
                </c:pt>
                <c:pt idx="50">
                  <c:v>6.4794819999999999E-3</c:v>
                </c:pt>
                <c:pt idx="51">
                  <c:v>2.3758099000000001E-2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239-4C99-AED7-DEABC3266390}"/>
            </c:ext>
          </c:extLst>
        </c:ser>
        <c:ser>
          <c:idx val="12"/>
          <c:order val="12"/>
          <c:tx>
            <c:strRef>
              <c:f>'総　数'!$D$323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数'!$E$323:$BE$323</c:f>
              <c:numCache>
                <c:formatCode>General</c:formatCode>
                <c:ptCount val="53"/>
                <c:pt idx="0">
                  <c:v>8.6021510000000006E-3</c:v>
                </c:pt>
                <c:pt idx="1">
                  <c:v>1.0706637999999999E-2</c:v>
                </c:pt>
                <c:pt idx="2">
                  <c:v>1.2847966000000001E-2</c:v>
                </c:pt>
                <c:pt idx="3">
                  <c:v>2.3504273999999999E-2</c:v>
                </c:pt>
                <c:pt idx="4">
                  <c:v>1.4957265000000001E-2</c:v>
                </c:pt>
                <c:pt idx="5">
                  <c:v>6.4239830000000003E-3</c:v>
                </c:pt>
                <c:pt idx="6">
                  <c:v>2.1505376E-2</c:v>
                </c:pt>
                <c:pt idx="7">
                  <c:v>1.9354838999999999E-2</c:v>
                </c:pt>
                <c:pt idx="8">
                  <c:v>2.5751072999999999E-2</c:v>
                </c:pt>
                <c:pt idx="9">
                  <c:v>8.7527349999999993E-3</c:v>
                </c:pt>
                <c:pt idx="10">
                  <c:v>1.5384615000000001E-2</c:v>
                </c:pt>
                <c:pt idx="11">
                  <c:v>1.3129103E-2</c:v>
                </c:pt>
                <c:pt idx="12">
                  <c:v>1.3071895E-2</c:v>
                </c:pt>
                <c:pt idx="13">
                  <c:v>2.4229074999999999E-2</c:v>
                </c:pt>
                <c:pt idx="14">
                  <c:v>2.6086957000000001E-2</c:v>
                </c:pt>
                <c:pt idx="15">
                  <c:v>2.1739129999999999E-2</c:v>
                </c:pt>
                <c:pt idx="16">
                  <c:v>3.0368763999999999E-2</c:v>
                </c:pt>
                <c:pt idx="17">
                  <c:v>2.3758099000000001E-2</c:v>
                </c:pt>
                <c:pt idx="18">
                  <c:v>2.1598272000000002E-2</c:v>
                </c:pt>
                <c:pt idx="19">
                  <c:v>2.1551724000000001E-2</c:v>
                </c:pt>
                <c:pt idx="20">
                  <c:v>2.3655914E-2</c:v>
                </c:pt>
                <c:pt idx="21">
                  <c:v>2.7956989000000002E-2</c:v>
                </c:pt>
                <c:pt idx="22">
                  <c:v>4.0860214999999998E-2</c:v>
                </c:pt>
                <c:pt idx="23">
                  <c:v>2.3605149999999998E-2</c:v>
                </c:pt>
                <c:pt idx="24">
                  <c:v>1.4989293000000001E-2</c:v>
                </c:pt>
                <c:pt idx="25">
                  <c:v>3.0042917999999998E-2</c:v>
                </c:pt>
                <c:pt idx="26">
                  <c:v>3.4408602000000003E-2</c:v>
                </c:pt>
                <c:pt idx="27">
                  <c:v>3.6480686999999998E-2</c:v>
                </c:pt>
                <c:pt idx="28">
                  <c:v>1.7167381999999998E-2</c:v>
                </c:pt>
                <c:pt idx="29">
                  <c:v>2.1459227000000001E-2</c:v>
                </c:pt>
                <c:pt idx="30">
                  <c:v>1.9313304999999999E-2</c:v>
                </c:pt>
                <c:pt idx="31">
                  <c:v>2.3706897000000001E-2</c:v>
                </c:pt>
                <c:pt idx="32">
                  <c:v>2.3554604E-2</c:v>
                </c:pt>
                <c:pt idx="33">
                  <c:v>3.4408602000000003E-2</c:v>
                </c:pt>
                <c:pt idx="34">
                  <c:v>1.0752688E-2</c:v>
                </c:pt>
                <c:pt idx="35">
                  <c:v>2.1505376E-2</c:v>
                </c:pt>
                <c:pt idx="36">
                  <c:v>3.4334763999999997E-2</c:v>
                </c:pt>
                <c:pt idx="37">
                  <c:v>2.1505376E-2</c:v>
                </c:pt>
                <c:pt idx="38">
                  <c:v>1.9313304999999999E-2</c:v>
                </c:pt>
                <c:pt idx="39">
                  <c:v>8.5836909999999992E-3</c:v>
                </c:pt>
                <c:pt idx="40">
                  <c:v>2.1551724000000001E-2</c:v>
                </c:pt>
                <c:pt idx="41">
                  <c:v>8.5653099999999996E-3</c:v>
                </c:pt>
                <c:pt idx="42">
                  <c:v>1.9313304999999999E-2</c:v>
                </c:pt>
                <c:pt idx="43">
                  <c:v>8.5653099999999996E-3</c:v>
                </c:pt>
                <c:pt idx="44">
                  <c:v>1.2847966000000001E-2</c:v>
                </c:pt>
                <c:pt idx="45">
                  <c:v>8.5470089999999995E-3</c:v>
                </c:pt>
                <c:pt idx="46">
                  <c:v>1.2820513E-2</c:v>
                </c:pt>
                <c:pt idx="47">
                  <c:v>3.4188033999999999E-2</c:v>
                </c:pt>
                <c:pt idx="48">
                  <c:v>4.4871794999999999E-2</c:v>
                </c:pt>
                <c:pt idx="49">
                  <c:v>1.7094017E-2</c:v>
                </c:pt>
                <c:pt idx="50">
                  <c:v>3.2051282E-2</c:v>
                </c:pt>
                <c:pt idx="51">
                  <c:v>2.1413275999999998E-2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239-4C99-AED7-DEABC3266390}"/>
            </c:ext>
          </c:extLst>
        </c:ser>
        <c:ser>
          <c:idx val="13"/>
          <c:order val="13"/>
          <c:tx>
            <c:strRef>
              <c:f>'総　数'!$D$324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数'!$E$324:$BE$324</c:f>
              <c:numCache>
                <c:formatCode>General</c:formatCode>
                <c:ptCount val="53"/>
                <c:pt idx="0">
                  <c:v>1.4989293000000001E-2</c:v>
                </c:pt>
                <c:pt idx="1">
                  <c:v>1.0706637999999999E-2</c:v>
                </c:pt>
                <c:pt idx="2">
                  <c:v>2.5695931000000002E-2</c:v>
                </c:pt>
                <c:pt idx="3">
                  <c:v>1.4989293000000001E-2</c:v>
                </c:pt>
                <c:pt idx="4">
                  <c:v>2.1413275999999998E-2</c:v>
                </c:pt>
                <c:pt idx="5">
                  <c:v>1.4989293000000001E-2</c:v>
                </c:pt>
                <c:pt idx="6">
                  <c:v>1.7094017E-2</c:v>
                </c:pt>
                <c:pt idx="7">
                  <c:v>1.5021458999999999E-2</c:v>
                </c:pt>
                <c:pt idx="8">
                  <c:v>2.1367521E-2</c:v>
                </c:pt>
                <c:pt idx="9">
                  <c:v>2.1459227000000001E-2</c:v>
                </c:pt>
                <c:pt idx="10">
                  <c:v>1.7167381999999998E-2</c:v>
                </c:pt>
                <c:pt idx="11">
                  <c:v>1.9271949E-2</c:v>
                </c:pt>
                <c:pt idx="12">
                  <c:v>1.9271949E-2</c:v>
                </c:pt>
                <c:pt idx="13">
                  <c:v>1.0683761E-2</c:v>
                </c:pt>
                <c:pt idx="14">
                  <c:v>8.5653099999999996E-3</c:v>
                </c:pt>
                <c:pt idx="15">
                  <c:v>1.7130620999999999E-2</c:v>
                </c:pt>
                <c:pt idx="16">
                  <c:v>2.1459227000000001E-2</c:v>
                </c:pt>
                <c:pt idx="17">
                  <c:v>1.5021458999999999E-2</c:v>
                </c:pt>
                <c:pt idx="18">
                  <c:v>3.8461538000000003E-2</c:v>
                </c:pt>
                <c:pt idx="19">
                  <c:v>2.3454157999999999E-2</c:v>
                </c:pt>
                <c:pt idx="20">
                  <c:v>3.4188033999999999E-2</c:v>
                </c:pt>
                <c:pt idx="21">
                  <c:v>2.3454157999999999E-2</c:v>
                </c:pt>
                <c:pt idx="22">
                  <c:v>2.7718550000000002E-2</c:v>
                </c:pt>
                <c:pt idx="23">
                  <c:v>1.4925373E-2</c:v>
                </c:pt>
                <c:pt idx="24">
                  <c:v>8.5106379999999992E-3</c:v>
                </c:pt>
                <c:pt idx="25">
                  <c:v>2.3504273999999999E-2</c:v>
                </c:pt>
                <c:pt idx="26">
                  <c:v>2.1367521E-2</c:v>
                </c:pt>
                <c:pt idx="27">
                  <c:v>8.5653099999999996E-3</c:v>
                </c:pt>
                <c:pt idx="28">
                  <c:v>1.0683761E-2</c:v>
                </c:pt>
                <c:pt idx="29">
                  <c:v>1.4925373E-2</c:v>
                </c:pt>
                <c:pt idx="30">
                  <c:v>2.9850746000000001E-2</c:v>
                </c:pt>
                <c:pt idx="31">
                  <c:v>2.7718550000000002E-2</c:v>
                </c:pt>
                <c:pt idx="32">
                  <c:v>1.9230769000000002E-2</c:v>
                </c:pt>
                <c:pt idx="33">
                  <c:v>2.3454157999999999E-2</c:v>
                </c:pt>
                <c:pt idx="34">
                  <c:v>2.5531914999999999E-2</c:v>
                </c:pt>
                <c:pt idx="35">
                  <c:v>4.0598291000000002E-2</c:v>
                </c:pt>
                <c:pt idx="36">
                  <c:v>1.2820513E-2</c:v>
                </c:pt>
                <c:pt idx="37">
                  <c:v>2.1367521E-2</c:v>
                </c:pt>
                <c:pt idx="38">
                  <c:v>1.0729614E-2</c:v>
                </c:pt>
                <c:pt idx="39">
                  <c:v>1.2793176999999999E-2</c:v>
                </c:pt>
                <c:pt idx="40">
                  <c:v>1.7021277000000001E-2</c:v>
                </c:pt>
                <c:pt idx="41">
                  <c:v>6.3965879999999999E-3</c:v>
                </c:pt>
                <c:pt idx="42">
                  <c:v>3.4042553000000003E-2</c:v>
                </c:pt>
                <c:pt idx="43">
                  <c:v>8.5470089999999995E-3</c:v>
                </c:pt>
                <c:pt idx="44">
                  <c:v>3.4188033999999999E-2</c:v>
                </c:pt>
                <c:pt idx="45">
                  <c:v>8.5287850000000005E-3</c:v>
                </c:pt>
                <c:pt idx="46">
                  <c:v>1.7057569000000002E-2</c:v>
                </c:pt>
                <c:pt idx="47">
                  <c:v>1.4957265000000001E-2</c:v>
                </c:pt>
                <c:pt idx="48">
                  <c:v>1.7057569000000002E-2</c:v>
                </c:pt>
                <c:pt idx="49">
                  <c:v>1.2793176999999999E-2</c:v>
                </c:pt>
                <c:pt idx="50">
                  <c:v>1.9230769000000002E-2</c:v>
                </c:pt>
                <c:pt idx="51">
                  <c:v>2.3504273999999999E-2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239-4C99-AED7-DEABC3266390}"/>
            </c:ext>
          </c:extLst>
        </c:ser>
        <c:ser>
          <c:idx val="14"/>
          <c:order val="14"/>
          <c:tx>
            <c:strRef>
              <c:f>'総　数'!$D$325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数'!$E$325:$BE$325</c:f>
              <c:numCache>
                <c:formatCode>General</c:formatCode>
                <c:ptCount val="53"/>
                <c:pt idx="0">
                  <c:v>1.9230769000000002E-2</c:v>
                </c:pt>
                <c:pt idx="1">
                  <c:v>1.2847966000000001E-2</c:v>
                </c:pt>
                <c:pt idx="2">
                  <c:v>1.2738854000000001E-2</c:v>
                </c:pt>
                <c:pt idx="3">
                  <c:v>1.0615711E-2</c:v>
                </c:pt>
                <c:pt idx="4">
                  <c:v>1.4893617E-2</c:v>
                </c:pt>
                <c:pt idx="5">
                  <c:v>2.5531914999999999E-2</c:v>
                </c:pt>
                <c:pt idx="6">
                  <c:v>6.3829790000000004E-3</c:v>
                </c:pt>
                <c:pt idx="7">
                  <c:v>1.4925373E-2</c:v>
                </c:pt>
                <c:pt idx="8">
                  <c:v>3.1847133999999999E-2</c:v>
                </c:pt>
                <c:pt idx="9">
                  <c:v>3.4042553000000003E-2</c:v>
                </c:pt>
                <c:pt idx="10">
                  <c:v>2.3404254999999999E-2</c:v>
                </c:pt>
                <c:pt idx="11">
                  <c:v>1.2765957E-2</c:v>
                </c:pt>
                <c:pt idx="12">
                  <c:v>1.7130620999999999E-2</c:v>
                </c:pt>
                <c:pt idx="13">
                  <c:v>1.9067797000000001E-2</c:v>
                </c:pt>
                <c:pt idx="14">
                  <c:v>2.1186441E-2</c:v>
                </c:pt>
                <c:pt idx="15">
                  <c:v>2.3354565000000001E-2</c:v>
                </c:pt>
                <c:pt idx="16">
                  <c:v>2.5316456000000001E-2</c:v>
                </c:pt>
                <c:pt idx="17">
                  <c:v>1.6949153000000002E-2</c:v>
                </c:pt>
                <c:pt idx="18">
                  <c:v>8.4925690000000002E-3</c:v>
                </c:pt>
                <c:pt idx="19">
                  <c:v>1.6949153000000002E-2</c:v>
                </c:pt>
                <c:pt idx="20">
                  <c:v>1.6913319E-2</c:v>
                </c:pt>
                <c:pt idx="21">
                  <c:v>2.1097046000000001E-2</c:v>
                </c:pt>
                <c:pt idx="22">
                  <c:v>1.2658228000000001E-2</c:v>
                </c:pt>
                <c:pt idx="23">
                  <c:v>1.4799154E-2</c:v>
                </c:pt>
                <c:pt idx="24">
                  <c:v>1.6913319E-2</c:v>
                </c:pt>
                <c:pt idx="25">
                  <c:v>2.1231422999999999E-2</c:v>
                </c:pt>
                <c:pt idx="26">
                  <c:v>2.7484143999999999E-2</c:v>
                </c:pt>
                <c:pt idx="27">
                  <c:v>8.4566599999999995E-3</c:v>
                </c:pt>
                <c:pt idx="28">
                  <c:v>1.4799154E-2</c:v>
                </c:pt>
                <c:pt idx="29">
                  <c:v>2.9598309E-2</c:v>
                </c:pt>
                <c:pt idx="30">
                  <c:v>1.6913319E-2</c:v>
                </c:pt>
                <c:pt idx="31">
                  <c:v>1.6949153000000002E-2</c:v>
                </c:pt>
                <c:pt idx="32">
                  <c:v>2.7484143999999999E-2</c:v>
                </c:pt>
                <c:pt idx="33">
                  <c:v>2.7542372999999998E-2</c:v>
                </c:pt>
                <c:pt idx="34">
                  <c:v>1.2684989000000001E-2</c:v>
                </c:pt>
                <c:pt idx="35">
                  <c:v>1.0570825000000001E-2</c:v>
                </c:pt>
                <c:pt idx="36">
                  <c:v>6.3424950000000001E-3</c:v>
                </c:pt>
                <c:pt idx="37">
                  <c:v>8.5106379999999992E-3</c:v>
                </c:pt>
                <c:pt idx="38">
                  <c:v>2.1186441E-2</c:v>
                </c:pt>
                <c:pt idx="39">
                  <c:v>1.9067797000000001E-2</c:v>
                </c:pt>
                <c:pt idx="40">
                  <c:v>6.3694270000000004E-3</c:v>
                </c:pt>
                <c:pt idx="41">
                  <c:v>2.3354565000000001E-2</c:v>
                </c:pt>
                <c:pt idx="42">
                  <c:v>8.4745759999999993E-3</c:v>
                </c:pt>
                <c:pt idx="43">
                  <c:v>2.3305085E-2</c:v>
                </c:pt>
                <c:pt idx="44">
                  <c:v>2.9661017000000001E-2</c:v>
                </c:pt>
                <c:pt idx="45">
                  <c:v>2.1231422999999999E-2</c:v>
                </c:pt>
                <c:pt idx="46">
                  <c:v>1.6949153000000002E-2</c:v>
                </c:pt>
                <c:pt idx="47">
                  <c:v>3.1779661000000001E-2</c:v>
                </c:pt>
                <c:pt idx="48">
                  <c:v>8.4925690000000002E-3</c:v>
                </c:pt>
                <c:pt idx="49">
                  <c:v>2.3255814E-2</c:v>
                </c:pt>
                <c:pt idx="50">
                  <c:v>1.9067797000000001E-2</c:v>
                </c:pt>
                <c:pt idx="51">
                  <c:v>1.2684989000000001E-2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239-4C99-AED7-DEABC3266390}"/>
            </c:ext>
          </c:extLst>
        </c:ser>
        <c:ser>
          <c:idx val="15"/>
          <c:order val="15"/>
          <c:tx>
            <c:strRef>
              <c:f>'総　数'!$D$326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数'!$E$326:$BE$326</c:f>
              <c:numCache>
                <c:formatCode>General</c:formatCode>
                <c:ptCount val="53"/>
                <c:pt idx="0">
                  <c:v>2.3255814E-2</c:v>
                </c:pt>
                <c:pt idx="1">
                  <c:v>1.8987342000000001E-2</c:v>
                </c:pt>
                <c:pt idx="2">
                  <c:v>1.4767931999999999E-2</c:v>
                </c:pt>
                <c:pt idx="3">
                  <c:v>1.4736842E-2</c:v>
                </c:pt>
                <c:pt idx="4">
                  <c:v>1.4736842E-2</c:v>
                </c:pt>
                <c:pt idx="5">
                  <c:v>1.8947367999999999E-2</c:v>
                </c:pt>
                <c:pt idx="6">
                  <c:v>1.4767931999999999E-2</c:v>
                </c:pt>
                <c:pt idx="7">
                  <c:v>6.3424950000000001E-3</c:v>
                </c:pt>
                <c:pt idx="8">
                  <c:v>1.0548523000000001E-2</c:v>
                </c:pt>
                <c:pt idx="9">
                  <c:v>1.6806722999999999E-2</c:v>
                </c:pt>
                <c:pt idx="10">
                  <c:v>2.3157895000000001E-2</c:v>
                </c:pt>
                <c:pt idx="11">
                  <c:v>8.4210529999999995E-3</c:v>
                </c:pt>
                <c:pt idx="12">
                  <c:v>1.6842105E-2</c:v>
                </c:pt>
                <c:pt idx="13">
                  <c:v>2.7368421E-2</c:v>
                </c:pt>
                <c:pt idx="14">
                  <c:v>1.2658228000000001E-2</c:v>
                </c:pt>
                <c:pt idx="15">
                  <c:v>2.3109244000000001E-2</c:v>
                </c:pt>
                <c:pt idx="16">
                  <c:v>1.8947367999999999E-2</c:v>
                </c:pt>
                <c:pt idx="17">
                  <c:v>2.5316456000000001E-2</c:v>
                </c:pt>
                <c:pt idx="18">
                  <c:v>6.3157889999999996E-3</c:v>
                </c:pt>
                <c:pt idx="19">
                  <c:v>1.8907562999999999E-2</c:v>
                </c:pt>
                <c:pt idx="20">
                  <c:v>1.6806722999999999E-2</c:v>
                </c:pt>
                <c:pt idx="21">
                  <c:v>2.3109244000000001E-2</c:v>
                </c:pt>
                <c:pt idx="22">
                  <c:v>1.2631579E-2</c:v>
                </c:pt>
                <c:pt idx="23">
                  <c:v>1.0526316000000001E-2</c:v>
                </c:pt>
                <c:pt idx="24">
                  <c:v>2.1008402999999998E-2</c:v>
                </c:pt>
                <c:pt idx="25">
                  <c:v>1.8907562999999999E-2</c:v>
                </c:pt>
                <c:pt idx="26">
                  <c:v>1.6842105E-2</c:v>
                </c:pt>
                <c:pt idx="27">
                  <c:v>1.2605042E-2</c:v>
                </c:pt>
                <c:pt idx="28">
                  <c:v>2.7310924E-2</c:v>
                </c:pt>
                <c:pt idx="29">
                  <c:v>2.5210084000000001E-2</c:v>
                </c:pt>
                <c:pt idx="30">
                  <c:v>2.5263158000000001E-2</c:v>
                </c:pt>
                <c:pt idx="31">
                  <c:v>1.2658228000000001E-2</c:v>
                </c:pt>
                <c:pt idx="32">
                  <c:v>8.4210529999999995E-3</c:v>
                </c:pt>
                <c:pt idx="33">
                  <c:v>2.3109244000000001E-2</c:v>
                </c:pt>
                <c:pt idx="34">
                  <c:v>1.2605042E-2</c:v>
                </c:pt>
                <c:pt idx="35">
                  <c:v>1.0504202000000001E-2</c:v>
                </c:pt>
                <c:pt idx="36">
                  <c:v>1.0504202000000001E-2</c:v>
                </c:pt>
                <c:pt idx="37">
                  <c:v>4.2194090000000004E-3</c:v>
                </c:pt>
                <c:pt idx="38">
                  <c:v>6.3025210000000002E-3</c:v>
                </c:pt>
                <c:pt idx="39">
                  <c:v>8.4388190000000002E-3</c:v>
                </c:pt>
                <c:pt idx="40">
                  <c:v>2.1008402999999998E-2</c:v>
                </c:pt>
                <c:pt idx="41">
                  <c:v>2.7368421E-2</c:v>
                </c:pt>
                <c:pt idx="42">
                  <c:v>1.2605042E-2</c:v>
                </c:pt>
                <c:pt idx="43">
                  <c:v>8.4210529999999995E-3</c:v>
                </c:pt>
                <c:pt idx="44">
                  <c:v>1.0504202000000001E-2</c:v>
                </c:pt>
                <c:pt idx="45">
                  <c:v>1.0504202000000001E-2</c:v>
                </c:pt>
                <c:pt idx="46">
                  <c:v>6.3157889999999996E-3</c:v>
                </c:pt>
                <c:pt idx="47">
                  <c:v>2.5210084000000001E-2</c:v>
                </c:pt>
                <c:pt idx="48">
                  <c:v>2.1052632000000002E-2</c:v>
                </c:pt>
                <c:pt idx="49">
                  <c:v>2.3157895000000001E-2</c:v>
                </c:pt>
                <c:pt idx="50">
                  <c:v>1.2658228000000001E-2</c:v>
                </c:pt>
                <c:pt idx="51">
                  <c:v>2.1141649999999999E-3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239-4C99-AED7-DEABC3266390}"/>
            </c:ext>
          </c:extLst>
        </c:ser>
        <c:ser>
          <c:idx val="16"/>
          <c:order val="16"/>
          <c:tx>
            <c:strRef>
              <c:f>'総　数'!$D$328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数'!$E$328:$BE$328</c:f>
              <c:numCache>
                <c:formatCode>General</c:formatCode>
                <c:ptCount val="53"/>
                <c:pt idx="0">
                  <c:v>1.8908000000000001E-2</c:v>
                </c:pt>
                <c:pt idx="1">
                  <c:v>2.3012999999999999E-2</c:v>
                </c:pt>
                <c:pt idx="2">
                  <c:v>1.8828000000000001E-2</c:v>
                </c:pt>
                <c:pt idx="3">
                  <c:v>1.4675000000000001E-2</c:v>
                </c:pt>
                <c:pt idx="4">
                  <c:v>1.0460000000000001E-2</c:v>
                </c:pt>
                <c:pt idx="5">
                  <c:v>1.4644000000000001E-2</c:v>
                </c:pt>
                <c:pt idx="6">
                  <c:v>2.3012999999999999E-2</c:v>
                </c:pt>
                <c:pt idx="7">
                  <c:v>8.3680000000000004E-3</c:v>
                </c:pt>
                <c:pt idx="8">
                  <c:v>2.3109000000000001E-2</c:v>
                </c:pt>
                <c:pt idx="9">
                  <c:v>1.4644000000000001E-2</c:v>
                </c:pt>
                <c:pt idx="10">
                  <c:v>6.2890000000000003E-3</c:v>
                </c:pt>
                <c:pt idx="11">
                  <c:v>1.2552000000000001E-2</c:v>
                </c:pt>
                <c:pt idx="12">
                  <c:v>1.8828000000000001E-2</c:v>
                </c:pt>
                <c:pt idx="13">
                  <c:v>2.5104999999999999E-2</c:v>
                </c:pt>
                <c:pt idx="14">
                  <c:v>1.6736000000000001E-2</c:v>
                </c:pt>
                <c:pt idx="15">
                  <c:v>2.3012999999999999E-2</c:v>
                </c:pt>
                <c:pt idx="16">
                  <c:v>1.6771000000000001E-2</c:v>
                </c:pt>
                <c:pt idx="17">
                  <c:v>2.3012999999999999E-2</c:v>
                </c:pt>
                <c:pt idx="18">
                  <c:v>1.8867999999999999E-2</c:v>
                </c:pt>
                <c:pt idx="19">
                  <c:v>1.8828000000000001E-2</c:v>
                </c:pt>
                <c:pt idx="20">
                  <c:v>2.5104999999999999E-2</c:v>
                </c:pt>
                <c:pt idx="21">
                  <c:v>2.5104999999999999E-2</c:v>
                </c:pt>
                <c:pt idx="22">
                  <c:v>1.6771000000000001E-2</c:v>
                </c:pt>
                <c:pt idx="23">
                  <c:v>2.5104999999999999E-2</c:v>
                </c:pt>
                <c:pt idx="24">
                  <c:v>2.5104999999999999E-2</c:v>
                </c:pt>
                <c:pt idx="25">
                  <c:v>1.8828000000000001E-2</c:v>
                </c:pt>
                <c:pt idx="26">
                  <c:v>2.0920999999999999E-2</c:v>
                </c:pt>
                <c:pt idx="27">
                  <c:v>2.7196999999999999E-2</c:v>
                </c:pt>
                <c:pt idx="28">
                  <c:v>2.0920999999999999E-2</c:v>
                </c:pt>
                <c:pt idx="29">
                  <c:v>1.4675000000000001E-2</c:v>
                </c:pt>
                <c:pt idx="30">
                  <c:v>2.5156999999999999E-2</c:v>
                </c:pt>
                <c:pt idx="31">
                  <c:v>1.6771000000000001E-2</c:v>
                </c:pt>
                <c:pt idx="32">
                  <c:v>1.8828000000000001E-2</c:v>
                </c:pt>
                <c:pt idx="33">
                  <c:v>1.6736000000000001E-2</c:v>
                </c:pt>
                <c:pt idx="34">
                  <c:v>2.1007999999999999E-2</c:v>
                </c:pt>
                <c:pt idx="35">
                  <c:v>4.4025000000000002E-2</c:v>
                </c:pt>
                <c:pt idx="36">
                  <c:v>1.6771000000000001E-2</c:v>
                </c:pt>
                <c:pt idx="37">
                  <c:v>2.9288999999999999E-2</c:v>
                </c:pt>
                <c:pt idx="38">
                  <c:v>2.0920999999999999E-2</c:v>
                </c:pt>
                <c:pt idx="39">
                  <c:v>3.7657000000000003E-2</c:v>
                </c:pt>
                <c:pt idx="40">
                  <c:v>1.8828000000000001E-2</c:v>
                </c:pt>
                <c:pt idx="41">
                  <c:v>2.3012999999999999E-2</c:v>
                </c:pt>
                <c:pt idx="42">
                  <c:v>3.5564999999999999E-2</c:v>
                </c:pt>
                <c:pt idx="43">
                  <c:v>1.4644000000000001E-2</c:v>
                </c:pt>
                <c:pt idx="44">
                  <c:v>2.9350000000000001E-2</c:v>
                </c:pt>
                <c:pt idx="45">
                  <c:v>1.4675000000000001E-2</c:v>
                </c:pt>
                <c:pt idx="46">
                  <c:v>1.8908000000000001E-2</c:v>
                </c:pt>
                <c:pt idx="47">
                  <c:v>1.4644000000000001E-2</c:v>
                </c:pt>
                <c:pt idx="48">
                  <c:v>1.4675000000000001E-2</c:v>
                </c:pt>
                <c:pt idx="49">
                  <c:v>6.2760000000000003E-3</c:v>
                </c:pt>
                <c:pt idx="50">
                  <c:v>1.0460000000000001E-2</c:v>
                </c:pt>
                <c:pt idx="51">
                  <c:v>1.4675000000000001E-2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239-4C99-AED7-DEABC3266390}"/>
            </c:ext>
          </c:extLst>
        </c:ser>
        <c:ser>
          <c:idx val="17"/>
          <c:order val="17"/>
          <c:tx>
            <c:strRef>
              <c:f>'総　数'!$D$329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数'!$E$329:$BE$329</c:f>
              <c:numCache>
                <c:formatCode>General</c:formatCode>
                <c:ptCount val="53"/>
                <c:pt idx="0">
                  <c:v>8.3857442348008408E-3</c:v>
                </c:pt>
                <c:pt idx="1">
                  <c:v>8.3857442348008408E-3</c:v>
                </c:pt>
                <c:pt idx="2">
                  <c:v>1.8828451882845199E-2</c:v>
                </c:pt>
                <c:pt idx="3">
                  <c:v>1.6736401673640201E-2</c:v>
                </c:pt>
                <c:pt idx="4">
                  <c:v>1.0460251046025101E-2</c:v>
                </c:pt>
                <c:pt idx="5">
                  <c:v>3.3472803347280297E-2</c:v>
                </c:pt>
                <c:pt idx="6">
                  <c:v>1.46443514644351E-2</c:v>
                </c:pt>
                <c:pt idx="7">
                  <c:v>1.46443514644351E-2</c:v>
                </c:pt>
                <c:pt idx="8">
                  <c:v>1.2552301255230099E-2</c:v>
                </c:pt>
                <c:pt idx="9">
                  <c:v>1.8828451882845199E-2</c:v>
                </c:pt>
                <c:pt idx="10">
                  <c:v>1.89075630252101E-2</c:v>
                </c:pt>
                <c:pt idx="11">
                  <c:v>2.0964360587002101E-2</c:v>
                </c:pt>
                <c:pt idx="12">
                  <c:v>2.52631578947368E-2</c:v>
                </c:pt>
                <c:pt idx="13">
                  <c:v>1.46750524109015E-2</c:v>
                </c:pt>
                <c:pt idx="14">
                  <c:v>2.1008403361344501E-2</c:v>
                </c:pt>
                <c:pt idx="15">
                  <c:v>1.2552301255230099E-2</c:v>
                </c:pt>
                <c:pt idx="16">
                  <c:v>1.46443514644351E-2</c:v>
                </c:pt>
                <c:pt idx="17">
                  <c:v>3.3472803347280297E-2</c:v>
                </c:pt>
                <c:pt idx="18">
                  <c:v>8.3857442348008408E-3</c:v>
                </c:pt>
                <c:pt idx="19">
                  <c:v>3.1380753138075299E-2</c:v>
                </c:pt>
                <c:pt idx="20">
                  <c:v>3.1446540880503103E-2</c:v>
                </c:pt>
                <c:pt idx="21">
                  <c:v>1.0460251046025101E-2</c:v>
                </c:pt>
                <c:pt idx="22">
                  <c:v>2.5104602510460299E-2</c:v>
                </c:pt>
                <c:pt idx="23">
                  <c:v>1.0460251046025101E-2</c:v>
                </c:pt>
                <c:pt idx="24">
                  <c:v>8.3857442348008408E-3</c:v>
                </c:pt>
                <c:pt idx="25">
                  <c:v>1.6771488469601699E-2</c:v>
                </c:pt>
                <c:pt idx="26">
                  <c:v>1.8828451882845199E-2</c:v>
                </c:pt>
                <c:pt idx="27">
                  <c:v>1.88679245283019E-2</c:v>
                </c:pt>
                <c:pt idx="28">
                  <c:v>1.8828451882845199E-2</c:v>
                </c:pt>
                <c:pt idx="29">
                  <c:v>2.1008403361344501E-2</c:v>
                </c:pt>
                <c:pt idx="30">
                  <c:v>1.8828451882845199E-2</c:v>
                </c:pt>
                <c:pt idx="31">
                  <c:v>3.3542976939203398E-2</c:v>
                </c:pt>
                <c:pt idx="32">
                  <c:v>2.0964360587002101E-2</c:v>
                </c:pt>
                <c:pt idx="33">
                  <c:v>3.1380753138075299E-2</c:v>
                </c:pt>
                <c:pt idx="34">
                  <c:v>1.6736401673640201E-2</c:v>
                </c:pt>
                <c:pt idx="35">
                  <c:v>2.0920502092050201E-2</c:v>
                </c:pt>
                <c:pt idx="36">
                  <c:v>1.6736401673640201E-2</c:v>
                </c:pt>
                <c:pt idx="37">
                  <c:v>1.88679245283019E-2</c:v>
                </c:pt>
                <c:pt idx="38">
                  <c:v>3.3472803347280297E-2</c:v>
                </c:pt>
                <c:pt idx="39">
                  <c:v>1.8828451882845199E-2</c:v>
                </c:pt>
                <c:pt idx="40">
                  <c:v>2.3060796645702299E-2</c:v>
                </c:pt>
                <c:pt idx="41">
                  <c:v>1.8828451882845199E-2</c:v>
                </c:pt>
                <c:pt idx="42">
                  <c:v>2.0920502092050201E-2</c:v>
                </c:pt>
                <c:pt idx="43">
                  <c:v>1.26050420168067E-2</c:v>
                </c:pt>
                <c:pt idx="44">
                  <c:v>1.8828451882845199E-2</c:v>
                </c:pt>
                <c:pt idx="45">
                  <c:v>3.9748953974895397E-2</c:v>
                </c:pt>
                <c:pt idx="46">
                  <c:v>1.46443514644351E-2</c:v>
                </c:pt>
                <c:pt idx="47">
                  <c:v>2.5104602510460299E-2</c:v>
                </c:pt>
                <c:pt idx="48">
                  <c:v>1.88679245283019E-2</c:v>
                </c:pt>
                <c:pt idx="49">
                  <c:v>2.0876826722338201E-2</c:v>
                </c:pt>
                <c:pt idx="50">
                  <c:v>1.2526096033402901E-2</c:v>
                </c:pt>
                <c:pt idx="51">
                  <c:v>8.3507306889352793E-3</c:v>
                </c:pt>
                <c:pt idx="52">
                  <c:v>1.6736401673640201E-2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239-4C99-AED7-DEABC3266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773496"/>
        <c:axId val="268773888"/>
      </c:lineChart>
      <c:catAx>
        <c:axId val="268773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773888"/>
        <c:crosses val="autoZero"/>
        <c:auto val="1"/>
        <c:lblAlgn val="ctr"/>
        <c:lblOffset val="100"/>
        <c:noMultiLvlLbl val="0"/>
      </c:catAx>
      <c:valAx>
        <c:axId val="2687738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773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数'!$D$330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数'!$E$330:$BE$330</c:f>
              <c:numCache>
                <c:formatCode>General</c:formatCode>
                <c:ptCount val="53"/>
                <c:pt idx="13">
                  <c:v>3.2183908045976997E-2</c:v>
                </c:pt>
                <c:pt idx="14">
                  <c:v>3.2110091743119198E-2</c:v>
                </c:pt>
                <c:pt idx="15">
                  <c:v>2.03160270880361E-2</c:v>
                </c:pt>
                <c:pt idx="16">
                  <c:v>3.1390134529147899E-2</c:v>
                </c:pt>
                <c:pt idx="17">
                  <c:v>2.5171624713958798E-2</c:v>
                </c:pt>
                <c:pt idx="18">
                  <c:v>5.2873563218390797E-2</c:v>
                </c:pt>
                <c:pt idx="19">
                  <c:v>4.4444444444444398E-2</c:v>
                </c:pt>
                <c:pt idx="20">
                  <c:v>5.5187637969094899E-2</c:v>
                </c:pt>
                <c:pt idx="21">
                  <c:v>4.3181818181818099E-2</c:v>
                </c:pt>
                <c:pt idx="22">
                  <c:v>3.7694013303769397E-2</c:v>
                </c:pt>
                <c:pt idx="23">
                  <c:v>5.5679287305122498E-2</c:v>
                </c:pt>
                <c:pt idx="24">
                  <c:v>5.2401746724890799E-2</c:v>
                </c:pt>
                <c:pt idx="25">
                  <c:v>6.8817204301075199E-2</c:v>
                </c:pt>
                <c:pt idx="26">
                  <c:v>9.2511013215859E-2</c:v>
                </c:pt>
                <c:pt idx="27">
                  <c:v>7.8260869565217397E-2</c:v>
                </c:pt>
                <c:pt idx="28">
                  <c:v>8.7719298245614002E-2</c:v>
                </c:pt>
                <c:pt idx="29">
                  <c:v>0.140997830802603</c:v>
                </c:pt>
                <c:pt idx="30">
                  <c:v>0.12526997840172699</c:v>
                </c:pt>
                <c:pt idx="31">
                  <c:v>0.121475054229934</c:v>
                </c:pt>
                <c:pt idx="32">
                  <c:v>0.12688172043010701</c:v>
                </c:pt>
                <c:pt idx="33">
                  <c:v>9.9352051835853106E-2</c:v>
                </c:pt>
                <c:pt idx="34">
                  <c:v>7.8260869565217397E-2</c:v>
                </c:pt>
                <c:pt idx="35">
                  <c:v>0.11739130434782601</c:v>
                </c:pt>
                <c:pt idx="36">
                  <c:v>7.4309978768577506E-2</c:v>
                </c:pt>
                <c:pt idx="37">
                  <c:v>6.9716775599128505E-2</c:v>
                </c:pt>
                <c:pt idx="38">
                  <c:v>0.101694915254237</c:v>
                </c:pt>
                <c:pt idx="39">
                  <c:v>7.1274298056155497E-2</c:v>
                </c:pt>
                <c:pt idx="40">
                  <c:v>6.3043478260869507E-2</c:v>
                </c:pt>
                <c:pt idx="41">
                  <c:v>6.4794816414686804E-2</c:v>
                </c:pt>
                <c:pt idx="42">
                  <c:v>4.7311827956989197E-2</c:v>
                </c:pt>
                <c:pt idx="43">
                  <c:v>6.0606060606060601E-2</c:v>
                </c:pt>
                <c:pt idx="44">
                  <c:v>4.7516198704103597E-2</c:v>
                </c:pt>
                <c:pt idx="45">
                  <c:v>4.5258620689655103E-2</c:v>
                </c:pt>
                <c:pt idx="46">
                  <c:v>3.6956521739130402E-2</c:v>
                </c:pt>
                <c:pt idx="47">
                  <c:v>4.1214750542299297E-2</c:v>
                </c:pt>
                <c:pt idx="48">
                  <c:v>4.1575492341356601E-2</c:v>
                </c:pt>
                <c:pt idx="49">
                  <c:v>1.7278617710583099E-2</c:v>
                </c:pt>
                <c:pt idx="50">
                  <c:v>1.9565217391304301E-2</c:v>
                </c:pt>
                <c:pt idx="51">
                  <c:v>3.2188841201716702E-2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E3-4073-9548-6788CEAAD2E7}"/>
            </c:ext>
          </c:extLst>
        </c:ser>
        <c:ser>
          <c:idx val="1"/>
          <c:order val="1"/>
          <c:tx>
            <c:strRef>
              <c:f>'総　数'!$D$331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数'!$E$331:$BE$331</c:f>
              <c:numCache>
                <c:formatCode>General</c:formatCode>
                <c:ptCount val="53"/>
                <c:pt idx="0">
                  <c:v>8.7527352297592908E-3</c:v>
                </c:pt>
                <c:pt idx="1">
                  <c:v>3.9560439560439503E-2</c:v>
                </c:pt>
                <c:pt idx="2">
                  <c:v>1.7699115044247701E-2</c:v>
                </c:pt>
                <c:pt idx="3">
                  <c:v>1.32450331125827E-2</c:v>
                </c:pt>
                <c:pt idx="4">
                  <c:v>1.7467248908296901E-2</c:v>
                </c:pt>
                <c:pt idx="5">
                  <c:v>2.8508771929824501E-2</c:v>
                </c:pt>
                <c:pt idx="6">
                  <c:v>2.1834061135371102E-2</c:v>
                </c:pt>
                <c:pt idx="7">
                  <c:v>2.1834061135371102E-2</c:v>
                </c:pt>
                <c:pt idx="8">
                  <c:v>4.3763676148796497E-2</c:v>
                </c:pt>
                <c:pt idx="9">
                  <c:v>2.1739130434782601E-2</c:v>
                </c:pt>
                <c:pt idx="10">
                  <c:v>2.8446389496717701E-2</c:v>
                </c:pt>
                <c:pt idx="11">
                  <c:v>1.5418502202643101E-2</c:v>
                </c:pt>
                <c:pt idx="12">
                  <c:v>3.2894736842105199E-2</c:v>
                </c:pt>
                <c:pt idx="13">
                  <c:v>4.1666666666666602E-2</c:v>
                </c:pt>
                <c:pt idx="14">
                  <c:v>1.94805194805194E-2</c:v>
                </c:pt>
                <c:pt idx="15">
                  <c:v>1.7316017316017299E-2</c:v>
                </c:pt>
                <c:pt idx="16">
                  <c:v>4.1036717062634898E-2</c:v>
                </c:pt>
                <c:pt idx="17">
                  <c:v>3.2397408207343402E-2</c:v>
                </c:pt>
                <c:pt idx="18">
                  <c:v>5.4112554112554098E-2</c:v>
                </c:pt>
                <c:pt idx="19">
                  <c:v>5.6399132321041198E-2</c:v>
                </c:pt>
                <c:pt idx="20">
                  <c:v>7.1274298056155497E-2</c:v>
                </c:pt>
                <c:pt idx="21">
                  <c:v>0.101511879049676</c:v>
                </c:pt>
                <c:pt idx="22">
                  <c:v>0.131465517241379</c:v>
                </c:pt>
                <c:pt idx="23">
                  <c:v>0.144086021505376</c:v>
                </c:pt>
                <c:pt idx="24">
                  <c:v>0.15517241379310301</c:v>
                </c:pt>
                <c:pt idx="25">
                  <c:v>0.15250544662309301</c:v>
                </c:pt>
                <c:pt idx="26">
                  <c:v>0.20258620689655099</c:v>
                </c:pt>
                <c:pt idx="27">
                  <c:v>0.22727272727272699</c:v>
                </c:pt>
                <c:pt idx="28">
                  <c:v>0.24406047516198701</c:v>
                </c:pt>
                <c:pt idx="29">
                  <c:v>0.24946236559139701</c:v>
                </c:pt>
                <c:pt idx="30">
                  <c:v>0.206073752711496</c:v>
                </c:pt>
                <c:pt idx="31">
                  <c:v>0.184782608695652</c:v>
                </c:pt>
                <c:pt idx="32">
                  <c:v>0.13537117903930099</c:v>
                </c:pt>
                <c:pt idx="33">
                  <c:v>0.12581344902386099</c:v>
                </c:pt>
                <c:pt idx="34">
                  <c:v>0.106521739130434</c:v>
                </c:pt>
                <c:pt idx="35">
                  <c:v>0.108695652173913</c:v>
                </c:pt>
                <c:pt idx="36">
                  <c:v>9.7613882863340495E-2</c:v>
                </c:pt>
                <c:pt idx="37">
                  <c:v>9.1106290672451101E-2</c:v>
                </c:pt>
                <c:pt idx="38">
                  <c:v>6.4935064935064901E-2</c:v>
                </c:pt>
                <c:pt idx="39">
                  <c:v>6.9716775599128505E-2</c:v>
                </c:pt>
                <c:pt idx="40">
                  <c:v>8.3700440528634304E-2</c:v>
                </c:pt>
                <c:pt idx="41">
                  <c:v>5.2060737527114903E-2</c:v>
                </c:pt>
                <c:pt idx="42">
                  <c:v>5.8568329718004297E-2</c:v>
                </c:pt>
                <c:pt idx="43">
                  <c:v>4.7722342733188698E-2</c:v>
                </c:pt>
                <c:pt idx="44">
                  <c:v>8.4598698481561804E-2</c:v>
                </c:pt>
                <c:pt idx="45">
                  <c:v>4.7722342733188698E-2</c:v>
                </c:pt>
                <c:pt idx="46">
                  <c:v>4.54545454545454E-2</c:v>
                </c:pt>
                <c:pt idx="47">
                  <c:v>4.7722342733188698E-2</c:v>
                </c:pt>
                <c:pt idx="48">
                  <c:v>3.9045553145336198E-2</c:v>
                </c:pt>
                <c:pt idx="49">
                  <c:v>4.9783549783549701E-2</c:v>
                </c:pt>
                <c:pt idx="50">
                  <c:v>3.4707158351409903E-2</c:v>
                </c:pt>
                <c:pt idx="51">
                  <c:v>2.6431718061673999E-2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E3-4073-9548-6788CEAAD2E7}"/>
            </c:ext>
          </c:extLst>
        </c:ser>
        <c:ser>
          <c:idx val="2"/>
          <c:order val="2"/>
          <c:tx>
            <c:strRef>
              <c:f>'総　数'!$D$332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数'!$E$332:$BE$332</c:f>
              <c:numCache>
                <c:formatCode>General</c:formatCode>
                <c:ptCount val="53"/>
                <c:pt idx="0">
                  <c:v>1.7167381974248899E-2</c:v>
                </c:pt>
                <c:pt idx="1">
                  <c:v>3.8626609442059999E-2</c:v>
                </c:pt>
                <c:pt idx="2">
                  <c:v>4.7210300429184497E-2</c:v>
                </c:pt>
                <c:pt idx="3">
                  <c:v>2.9978586723768699E-2</c:v>
                </c:pt>
                <c:pt idx="4">
                  <c:v>4.0685224839400402E-2</c:v>
                </c:pt>
                <c:pt idx="5">
                  <c:v>3.8543897216273999E-2</c:v>
                </c:pt>
                <c:pt idx="6">
                  <c:v>2.1413276231263299E-2</c:v>
                </c:pt>
                <c:pt idx="7">
                  <c:v>4.0860215053763402E-2</c:v>
                </c:pt>
                <c:pt idx="8">
                  <c:v>3.4334763948497798E-2</c:v>
                </c:pt>
                <c:pt idx="9">
                  <c:v>3.6480686695278902E-2</c:v>
                </c:pt>
                <c:pt idx="10">
                  <c:v>3.6480686695278902E-2</c:v>
                </c:pt>
                <c:pt idx="11">
                  <c:v>2.3554603854389702E-2</c:v>
                </c:pt>
                <c:pt idx="12">
                  <c:v>3.4334763948497798E-2</c:v>
                </c:pt>
                <c:pt idx="13">
                  <c:v>4.8936170212765903E-2</c:v>
                </c:pt>
                <c:pt idx="14">
                  <c:v>4.0339702760084903E-2</c:v>
                </c:pt>
                <c:pt idx="15">
                  <c:v>3.8216560509554097E-2</c:v>
                </c:pt>
                <c:pt idx="16">
                  <c:v>4.6808510638297801E-2</c:v>
                </c:pt>
                <c:pt idx="17">
                  <c:v>3.1712473572938597E-2</c:v>
                </c:pt>
                <c:pt idx="18">
                  <c:v>4.8625792811839298E-2</c:v>
                </c:pt>
                <c:pt idx="19">
                  <c:v>6.13107822410148E-2</c:v>
                </c:pt>
                <c:pt idx="20">
                  <c:v>3.8135593220338902E-2</c:v>
                </c:pt>
                <c:pt idx="21">
                  <c:v>4.2283298097251502E-2</c:v>
                </c:pt>
                <c:pt idx="22">
                  <c:v>6.5539112050739895E-2</c:v>
                </c:pt>
                <c:pt idx="23">
                  <c:v>7.3995771670190197E-2</c:v>
                </c:pt>
                <c:pt idx="24">
                  <c:v>5.70824524312896E-2</c:v>
                </c:pt>
                <c:pt idx="25">
                  <c:v>8.6680761099365705E-2</c:v>
                </c:pt>
                <c:pt idx="26">
                  <c:v>8.0338266384778007E-2</c:v>
                </c:pt>
                <c:pt idx="27">
                  <c:v>9.7251585623678596E-2</c:v>
                </c:pt>
                <c:pt idx="28">
                  <c:v>9.7251585623678596E-2</c:v>
                </c:pt>
                <c:pt idx="29">
                  <c:v>8.6864406779660994E-2</c:v>
                </c:pt>
                <c:pt idx="30">
                  <c:v>7.61099365750528E-2</c:v>
                </c:pt>
                <c:pt idx="31">
                  <c:v>8.6864406779660994E-2</c:v>
                </c:pt>
                <c:pt idx="32">
                  <c:v>6.9915254237288102E-2</c:v>
                </c:pt>
                <c:pt idx="33">
                  <c:v>9.1101694915254203E-2</c:v>
                </c:pt>
                <c:pt idx="34">
                  <c:v>6.3559322033898302E-2</c:v>
                </c:pt>
                <c:pt idx="35">
                  <c:v>6.5677966101694907E-2</c:v>
                </c:pt>
                <c:pt idx="36">
                  <c:v>4.0084388185653998E-2</c:v>
                </c:pt>
                <c:pt idx="37">
                  <c:v>5.0847457627118599E-2</c:v>
                </c:pt>
                <c:pt idx="38">
                  <c:v>7.0063694267515894E-2</c:v>
                </c:pt>
                <c:pt idx="39">
                  <c:v>6.5677966101694907E-2</c:v>
                </c:pt>
                <c:pt idx="40">
                  <c:v>2.3404255319148901E-2</c:v>
                </c:pt>
                <c:pt idx="41">
                  <c:v>6.3694267515923497E-2</c:v>
                </c:pt>
                <c:pt idx="42">
                  <c:v>6.1833688699360297E-2</c:v>
                </c:pt>
                <c:pt idx="43">
                  <c:v>3.6093418259023298E-2</c:v>
                </c:pt>
                <c:pt idx="44">
                  <c:v>6.5677966101694907E-2</c:v>
                </c:pt>
                <c:pt idx="45">
                  <c:v>2.1186440677966101E-2</c:v>
                </c:pt>
                <c:pt idx="46">
                  <c:v>2.5423728813559299E-2</c:v>
                </c:pt>
                <c:pt idx="47">
                  <c:v>5.0847457627118599E-2</c:v>
                </c:pt>
                <c:pt idx="48">
                  <c:v>5.9322033898305003E-2</c:v>
                </c:pt>
                <c:pt idx="49">
                  <c:v>4.02542372881355E-2</c:v>
                </c:pt>
                <c:pt idx="50">
                  <c:v>2.7484143763213498E-2</c:v>
                </c:pt>
                <c:pt idx="51">
                  <c:v>2.5369978858350899E-2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E3-4073-9548-6788CEAAD2E7}"/>
            </c:ext>
          </c:extLst>
        </c:ser>
        <c:ser>
          <c:idx val="3"/>
          <c:order val="3"/>
          <c:tx>
            <c:strRef>
              <c:f>'総　数'!$D$333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数'!$E$333:$BE$333</c:f>
              <c:numCache>
                <c:formatCode>General</c:formatCode>
                <c:ptCount val="53"/>
                <c:pt idx="0">
                  <c:v>1.2684989429175401E-2</c:v>
                </c:pt>
                <c:pt idx="1">
                  <c:v>3.1645569620253097E-2</c:v>
                </c:pt>
                <c:pt idx="2">
                  <c:v>3.3755274261603303E-2</c:v>
                </c:pt>
                <c:pt idx="3">
                  <c:v>3.5864978902953502E-2</c:v>
                </c:pt>
                <c:pt idx="4">
                  <c:v>3.1779661016949103E-2</c:v>
                </c:pt>
                <c:pt idx="5">
                  <c:v>2.9661016949152502E-2</c:v>
                </c:pt>
                <c:pt idx="6">
                  <c:v>2.9535864978902902E-2</c:v>
                </c:pt>
                <c:pt idx="7">
                  <c:v>2.3206751054852301E-2</c:v>
                </c:pt>
                <c:pt idx="8">
                  <c:v>2.9598308668076102E-2</c:v>
                </c:pt>
                <c:pt idx="9">
                  <c:v>2.9535864978902902E-2</c:v>
                </c:pt>
                <c:pt idx="10">
                  <c:v>3.7974683544303799E-2</c:v>
                </c:pt>
                <c:pt idx="11">
                  <c:v>1.4767932489451401E-2</c:v>
                </c:pt>
                <c:pt idx="12">
                  <c:v>5.9196617336152203E-2</c:v>
                </c:pt>
                <c:pt idx="13">
                  <c:v>3.7974683544303799E-2</c:v>
                </c:pt>
                <c:pt idx="14">
                  <c:v>4.8523206751054801E-2</c:v>
                </c:pt>
                <c:pt idx="15">
                  <c:v>2.7426160337552699E-2</c:v>
                </c:pt>
                <c:pt idx="16">
                  <c:v>4.0084388185653998E-2</c:v>
                </c:pt>
                <c:pt idx="17">
                  <c:v>5.6962025316455597E-2</c:v>
                </c:pt>
                <c:pt idx="18">
                  <c:v>9.4736842105263105E-2</c:v>
                </c:pt>
                <c:pt idx="19">
                  <c:v>0.109473684210526</c:v>
                </c:pt>
                <c:pt idx="20">
                  <c:v>0.12421052631578899</c:v>
                </c:pt>
                <c:pt idx="21">
                  <c:v>0.13473684210526299</c:v>
                </c:pt>
                <c:pt idx="22">
                  <c:v>0.15368421052631601</c:v>
                </c:pt>
                <c:pt idx="23">
                  <c:v>0.28421052631578902</c:v>
                </c:pt>
                <c:pt idx="24">
                  <c:v>0.32210526315789501</c:v>
                </c:pt>
                <c:pt idx="25">
                  <c:v>0.37052631578947398</c:v>
                </c:pt>
                <c:pt idx="26">
                  <c:v>0.32</c:v>
                </c:pt>
                <c:pt idx="27">
                  <c:v>0.39157894736842103</c:v>
                </c:pt>
                <c:pt idx="28">
                  <c:v>0.518987341772152</c:v>
                </c:pt>
                <c:pt idx="29">
                  <c:v>0.531645569620253</c:v>
                </c:pt>
                <c:pt idx="30">
                  <c:v>0.40421052631578902</c:v>
                </c:pt>
                <c:pt idx="31">
                  <c:v>0.33333333333333298</c:v>
                </c:pt>
                <c:pt idx="32">
                  <c:v>0.227848101265823</c:v>
                </c:pt>
                <c:pt idx="33">
                  <c:v>0.20718816067653301</c:v>
                </c:pt>
                <c:pt idx="34">
                  <c:v>0.132911392405063</c:v>
                </c:pt>
                <c:pt idx="35">
                  <c:v>0.139240506329114</c:v>
                </c:pt>
                <c:pt idx="36">
                  <c:v>0.13713080168776401</c:v>
                </c:pt>
                <c:pt idx="37">
                  <c:v>9.9156118143459898E-2</c:v>
                </c:pt>
                <c:pt idx="38">
                  <c:v>9.49367088607595E-2</c:v>
                </c:pt>
                <c:pt idx="39">
                  <c:v>9.7046413502109699E-2</c:v>
                </c:pt>
                <c:pt idx="40">
                  <c:v>7.3839662447257301E-2</c:v>
                </c:pt>
                <c:pt idx="41">
                  <c:v>5.0632911392405E-2</c:v>
                </c:pt>
                <c:pt idx="42">
                  <c:v>4.6511627906976702E-2</c:v>
                </c:pt>
                <c:pt idx="43">
                  <c:v>3.7974683544303799E-2</c:v>
                </c:pt>
                <c:pt idx="44">
                  <c:v>3.1712473572938597E-2</c:v>
                </c:pt>
                <c:pt idx="45">
                  <c:v>1.90274841437632E-2</c:v>
                </c:pt>
                <c:pt idx="46">
                  <c:v>3.3826638477801201E-2</c:v>
                </c:pt>
                <c:pt idx="47">
                  <c:v>3.1645569620253097E-2</c:v>
                </c:pt>
                <c:pt idx="48">
                  <c:v>3.3755274261603303E-2</c:v>
                </c:pt>
                <c:pt idx="49">
                  <c:v>5.0739957716701901E-2</c:v>
                </c:pt>
                <c:pt idx="50">
                  <c:v>2.3255813953488299E-2</c:v>
                </c:pt>
                <c:pt idx="51">
                  <c:v>2.1097046413502098E-2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E3-4073-9548-6788CEAAD2E7}"/>
            </c:ext>
          </c:extLst>
        </c:ser>
        <c:ser>
          <c:idx val="4"/>
          <c:order val="4"/>
          <c:tx>
            <c:strRef>
              <c:f>'総　数'!$D$334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数'!$E$334:$BE$334</c:f>
              <c:numCache>
                <c:formatCode>General</c:formatCode>
                <c:ptCount val="53"/>
                <c:pt idx="0">
                  <c:v>1.9354838709677399E-2</c:v>
                </c:pt>
                <c:pt idx="1">
                  <c:v>2.1367521367521299E-2</c:v>
                </c:pt>
                <c:pt idx="2">
                  <c:v>2.3354564755838601E-2</c:v>
                </c:pt>
                <c:pt idx="3">
                  <c:v>1.9067796610169399E-2</c:v>
                </c:pt>
                <c:pt idx="4">
                  <c:v>1.48305084745762E-2</c:v>
                </c:pt>
                <c:pt idx="5">
                  <c:v>1.6985138004246201E-2</c:v>
                </c:pt>
                <c:pt idx="6">
                  <c:v>2.1186440677966102E-3</c:v>
                </c:pt>
                <c:pt idx="7">
                  <c:v>1.48305084745762E-2</c:v>
                </c:pt>
                <c:pt idx="8">
                  <c:v>8.4925690021231404E-3</c:v>
                </c:pt>
                <c:pt idx="9">
                  <c:v>1.6949152542372801E-2</c:v>
                </c:pt>
                <c:pt idx="10">
                  <c:v>2.1231422505307799E-2</c:v>
                </c:pt>
                <c:pt idx="11">
                  <c:v>1.4861995753715501E-2</c:v>
                </c:pt>
                <c:pt idx="12">
                  <c:v>1.9108280254777E-2</c:v>
                </c:pt>
                <c:pt idx="13">
                  <c:v>3.1779661016949103E-2</c:v>
                </c:pt>
                <c:pt idx="14">
                  <c:v>2.3354564755838601E-2</c:v>
                </c:pt>
                <c:pt idx="15">
                  <c:v>2.54777070063694E-2</c:v>
                </c:pt>
                <c:pt idx="16">
                  <c:v>1.4861995753715501E-2</c:v>
                </c:pt>
                <c:pt idx="17">
                  <c:v>2.1276595744680799E-2</c:v>
                </c:pt>
                <c:pt idx="18">
                  <c:v>2.54777070063694E-2</c:v>
                </c:pt>
                <c:pt idx="19">
                  <c:v>3.6093418259023298E-2</c:v>
                </c:pt>
                <c:pt idx="20">
                  <c:v>2.9598308668076102E-2</c:v>
                </c:pt>
                <c:pt idx="21">
                  <c:v>4.0339702760084903E-2</c:v>
                </c:pt>
                <c:pt idx="22">
                  <c:v>7.2186836518046693E-2</c:v>
                </c:pt>
                <c:pt idx="23">
                  <c:v>7.4309978768577395E-2</c:v>
                </c:pt>
                <c:pt idx="24">
                  <c:v>0.10828025477707</c:v>
                </c:pt>
                <c:pt idx="25">
                  <c:v>0.11889596602972401</c:v>
                </c:pt>
                <c:pt idx="26">
                  <c:v>0.16348195329087001</c:v>
                </c:pt>
                <c:pt idx="27">
                  <c:v>0.21231422505307901</c:v>
                </c:pt>
                <c:pt idx="28">
                  <c:v>0.23566878980891701</c:v>
                </c:pt>
                <c:pt idx="29">
                  <c:v>0.16560509554140099</c:v>
                </c:pt>
                <c:pt idx="30">
                  <c:v>0.201698513800425</c:v>
                </c:pt>
                <c:pt idx="31">
                  <c:v>0.186836518046709</c:v>
                </c:pt>
                <c:pt idx="32">
                  <c:v>0.116772823779193</c:v>
                </c:pt>
                <c:pt idx="33">
                  <c:v>0.144373673036093</c:v>
                </c:pt>
                <c:pt idx="34">
                  <c:v>9.76645435244161E-2</c:v>
                </c:pt>
                <c:pt idx="35">
                  <c:v>0.11864406779661001</c:v>
                </c:pt>
                <c:pt idx="36">
                  <c:v>0.11228813559322</c:v>
                </c:pt>
                <c:pt idx="37">
                  <c:v>0.13983050847457601</c:v>
                </c:pt>
                <c:pt idx="38">
                  <c:v>0.110169491525424</c:v>
                </c:pt>
                <c:pt idx="39">
                  <c:v>8.6680761099365705E-2</c:v>
                </c:pt>
                <c:pt idx="40">
                  <c:v>7.8224101479915403E-2</c:v>
                </c:pt>
                <c:pt idx="41">
                  <c:v>3.5940803382663797E-2</c:v>
                </c:pt>
                <c:pt idx="42">
                  <c:v>5.0739957716701901E-2</c:v>
                </c:pt>
                <c:pt idx="43">
                  <c:v>4.4397463002114099E-2</c:v>
                </c:pt>
                <c:pt idx="44">
                  <c:v>6.3424947145877306E-2</c:v>
                </c:pt>
                <c:pt idx="45">
                  <c:v>3.5940803382663797E-2</c:v>
                </c:pt>
                <c:pt idx="46">
                  <c:v>4.4397463002114099E-2</c:v>
                </c:pt>
                <c:pt idx="47">
                  <c:v>3.1712473572938597E-2</c:v>
                </c:pt>
                <c:pt idx="48">
                  <c:v>4.0169133192389003E-2</c:v>
                </c:pt>
                <c:pt idx="49">
                  <c:v>2.1141649048625699E-2</c:v>
                </c:pt>
                <c:pt idx="50">
                  <c:v>3.3826638477801201E-2</c:v>
                </c:pt>
                <c:pt idx="51">
                  <c:v>4.0169133192389003E-2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E3-4073-9548-6788CEAAD2E7}"/>
            </c:ext>
          </c:extLst>
        </c:ser>
        <c:ser>
          <c:idx val="5"/>
          <c:order val="5"/>
          <c:tx>
            <c:strRef>
              <c:f>'総　数'!$D$335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数'!$E$335:$BE$335</c:f>
              <c:numCache>
                <c:formatCode>General</c:formatCode>
                <c:ptCount val="53"/>
                <c:pt idx="0">
                  <c:v>5.9880239520958001E-3</c:v>
                </c:pt>
                <c:pt idx="1">
                  <c:v>2.9106029106029101E-2</c:v>
                </c:pt>
                <c:pt idx="2">
                  <c:v>2.5104602510460199E-2</c:v>
                </c:pt>
                <c:pt idx="3">
                  <c:v>1.8828451882845099E-2</c:v>
                </c:pt>
                <c:pt idx="4">
                  <c:v>2.7139874739039602E-2</c:v>
                </c:pt>
                <c:pt idx="5">
                  <c:v>4.1753653444676396E-3</c:v>
                </c:pt>
                <c:pt idx="6">
                  <c:v>2.5052192066805801E-2</c:v>
                </c:pt>
                <c:pt idx="7">
                  <c:v>2.0876826722338201E-2</c:v>
                </c:pt>
                <c:pt idx="8">
                  <c:v>1.04384133611691E-2</c:v>
                </c:pt>
                <c:pt idx="9">
                  <c:v>2.0876826722338201E-2</c:v>
                </c:pt>
                <c:pt idx="10">
                  <c:v>1.4613778705636699E-2</c:v>
                </c:pt>
                <c:pt idx="11">
                  <c:v>2.7139874739039602E-2</c:v>
                </c:pt>
                <c:pt idx="12">
                  <c:v>2.31578947368421E-2</c:v>
                </c:pt>
                <c:pt idx="13">
                  <c:v>1.8828451882845099E-2</c:v>
                </c:pt>
                <c:pt idx="14">
                  <c:v>2.0876826722338201E-2</c:v>
                </c:pt>
                <c:pt idx="15">
                  <c:v>1.87891440501043E-2</c:v>
                </c:pt>
                <c:pt idx="16">
                  <c:v>2.31578947368421E-2</c:v>
                </c:pt>
                <c:pt idx="17">
                  <c:v>1.68776371308016E-2</c:v>
                </c:pt>
                <c:pt idx="18">
                  <c:v>1.26582278481012E-2</c:v>
                </c:pt>
                <c:pt idx="19">
                  <c:v>2.3206751054852301E-2</c:v>
                </c:pt>
                <c:pt idx="20">
                  <c:v>2.7310924369747899E-2</c:v>
                </c:pt>
                <c:pt idx="21">
                  <c:v>2.9473684210526301E-2</c:v>
                </c:pt>
                <c:pt idx="22">
                  <c:v>5.2742616033755199E-2</c:v>
                </c:pt>
                <c:pt idx="23">
                  <c:v>4.8523206751054801E-2</c:v>
                </c:pt>
                <c:pt idx="24">
                  <c:v>4.4303797468354403E-2</c:v>
                </c:pt>
                <c:pt idx="25">
                  <c:v>3.5864978902953502E-2</c:v>
                </c:pt>
                <c:pt idx="26">
                  <c:v>7.1729957805907102E-2</c:v>
                </c:pt>
                <c:pt idx="27">
                  <c:v>9.7046413502109699E-2</c:v>
                </c:pt>
                <c:pt idx="28">
                  <c:v>0.10993657505285399</c:v>
                </c:pt>
                <c:pt idx="29">
                  <c:v>0.118143459915612</c:v>
                </c:pt>
                <c:pt idx="30">
                  <c:v>0.13107822410148001</c:v>
                </c:pt>
                <c:pt idx="31">
                  <c:v>7.3839662447257301E-2</c:v>
                </c:pt>
                <c:pt idx="32">
                  <c:v>9.0517241379310304E-2</c:v>
                </c:pt>
                <c:pt idx="33">
                  <c:v>9.5137420718815993E-2</c:v>
                </c:pt>
                <c:pt idx="34">
                  <c:v>7.8224101479915403E-2</c:v>
                </c:pt>
                <c:pt idx="35">
                  <c:v>6.13107822410148E-2</c:v>
                </c:pt>
                <c:pt idx="36">
                  <c:v>5.9196617336152203E-2</c:v>
                </c:pt>
                <c:pt idx="37">
                  <c:v>3.1712473572938597E-2</c:v>
                </c:pt>
                <c:pt idx="38">
                  <c:v>4.8625792811839298E-2</c:v>
                </c:pt>
                <c:pt idx="39">
                  <c:v>6.9767441860465101E-2</c:v>
                </c:pt>
                <c:pt idx="40">
                  <c:v>4.6610169491525397E-2</c:v>
                </c:pt>
                <c:pt idx="41">
                  <c:v>2.7484143763213498E-2</c:v>
                </c:pt>
                <c:pt idx="42">
                  <c:v>3.3826638477801201E-2</c:v>
                </c:pt>
                <c:pt idx="43">
                  <c:v>4.2283298097251502E-2</c:v>
                </c:pt>
                <c:pt idx="44">
                  <c:v>3.80549682875264E-2</c:v>
                </c:pt>
                <c:pt idx="45">
                  <c:v>3.80549682875264E-2</c:v>
                </c:pt>
                <c:pt idx="46">
                  <c:v>2.3305084745762698E-2</c:v>
                </c:pt>
                <c:pt idx="47">
                  <c:v>1.90274841437632E-2</c:v>
                </c:pt>
                <c:pt idx="48">
                  <c:v>4.4397463002114099E-2</c:v>
                </c:pt>
                <c:pt idx="49">
                  <c:v>2.3255813953488299E-2</c:v>
                </c:pt>
                <c:pt idx="50">
                  <c:v>1.2684989429175401E-2</c:v>
                </c:pt>
                <c:pt idx="51">
                  <c:v>3.1712473572938597E-2</c:v>
                </c:pt>
                <c:pt idx="52">
                  <c:v>2.7600849256900199E-2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E3-4073-9548-6788CEAAD2E7}"/>
            </c:ext>
          </c:extLst>
        </c:ser>
        <c:ser>
          <c:idx val="6"/>
          <c:order val="6"/>
          <c:tx>
            <c:strRef>
              <c:f>'総　数'!$D$336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数'!$E$336:$BE$336</c:f>
              <c:numCache>
                <c:formatCode>General</c:formatCode>
                <c:ptCount val="53"/>
                <c:pt idx="0">
                  <c:v>2.9787234042553099E-2</c:v>
                </c:pt>
                <c:pt idx="1">
                  <c:v>1.7021276595744601E-2</c:v>
                </c:pt>
                <c:pt idx="2">
                  <c:v>3.1914893617021198E-2</c:v>
                </c:pt>
                <c:pt idx="3">
                  <c:v>1.91489361702127E-2</c:v>
                </c:pt>
                <c:pt idx="4">
                  <c:v>2.1321961620468999E-2</c:v>
                </c:pt>
                <c:pt idx="5">
                  <c:v>2.5586353944562899E-2</c:v>
                </c:pt>
                <c:pt idx="6">
                  <c:v>1.2793176972281399E-2</c:v>
                </c:pt>
                <c:pt idx="7">
                  <c:v>2.3454157782515899E-2</c:v>
                </c:pt>
                <c:pt idx="8">
                  <c:v>2.1321961620468999E-2</c:v>
                </c:pt>
                <c:pt idx="9">
                  <c:v>1.70575692963752E-2</c:v>
                </c:pt>
                <c:pt idx="10">
                  <c:v>2.3454157782515899E-2</c:v>
                </c:pt>
                <c:pt idx="11">
                  <c:v>1.06609808102345E-2</c:v>
                </c:pt>
                <c:pt idx="12">
                  <c:v>2.5531914893616999E-2</c:v>
                </c:pt>
                <c:pt idx="13">
                  <c:v>1.6949152542372801E-2</c:v>
                </c:pt>
                <c:pt idx="14">
                  <c:v>1.27388535031847E-2</c:v>
                </c:pt>
                <c:pt idx="15">
                  <c:v>1.2711864406779599E-2</c:v>
                </c:pt>
                <c:pt idx="16">
                  <c:v>2.5423728813559299E-2</c:v>
                </c:pt>
                <c:pt idx="17">
                  <c:v>1.27388535031847E-2</c:v>
                </c:pt>
                <c:pt idx="18">
                  <c:v>2.9723991507431002E-2</c:v>
                </c:pt>
                <c:pt idx="19">
                  <c:v>1.4861995753715501E-2</c:v>
                </c:pt>
                <c:pt idx="20">
                  <c:v>1.0593220338983E-2</c:v>
                </c:pt>
                <c:pt idx="21">
                  <c:v>3.1779661016949103E-2</c:v>
                </c:pt>
                <c:pt idx="22">
                  <c:v>6.3559322033898302E-2</c:v>
                </c:pt>
                <c:pt idx="23">
                  <c:v>3.6016949152542298E-2</c:v>
                </c:pt>
                <c:pt idx="24">
                  <c:v>2.1186440677966101E-2</c:v>
                </c:pt>
                <c:pt idx="25">
                  <c:v>5.0847457627118599E-2</c:v>
                </c:pt>
                <c:pt idx="26">
                  <c:v>2.7426160337552699E-2</c:v>
                </c:pt>
                <c:pt idx="27">
                  <c:v>8.8983050847457598E-2</c:v>
                </c:pt>
                <c:pt idx="28">
                  <c:v>5.9322033898305003E-2</c:v>
                </c:pt>
                <c:pt idx="29">
                  <c:v>7.2033898305084706E-2</c:v>
                </c:pt>
                <c:pt idx="30">
                  <c:v>5.9322033898305003E-2</c:v>
                </c:pt>
                <c:pt idx="31">
                  <c:v>6.5677966101694907E-2</c:v>
                </c:pt>
                <c:pt idx="32">
                  <c:v>5.5084745762711801E-2</c:v>
                </c:pt>
                <c:pt idx="33">
                  <c:v>5.2966101694915203E-2</c:v>
                </c:pt>
                <c:pt idx="34">
                  <c:v>6.3559322033898302E-2</c:v>
                </c:pt>
                <c:pt idx="35">
                  <c:v>6.7796610169491497E-2</c:v>
                </c:pt>
                <c:pt idx="36">
                  <c:v>4.2372881355932202E-2</c:v>
                </c:pt>
                <c:pt idx="37">
                  <c:v>2.9661016949152502E-2</c:v>
                </c:pt>
                <c:pt idx="38">
                  <c:v>4.2372881355932202E-2</c:v>
                </c:pt>
                <c:pt idx="39">
                  <c:v>2.75423728813559E-2</c:v>
                </c:pt>
                <c:pt idx="40">
                  <c:v>2.1186440677966101E-2</c:v>
                </c:pt>
                <c:pt idx="41">
                  <c:v>1.9067796610169399E-2</c:v>
                </c:pt>
                <c:pt idx="42">
                  <c:v>3.38983050847457E-2</c:v>
                </c:pt>
                <c:pt idx="43">
                  <c:v>2.9661016949152502E-2</c:v>
                </c:pt>
                <c:pt idx="44">
                  <c:v>3.38983050847457E-2</c:v>
                </c:pt>
                <c:pt idx="45">
                  <c:v>2.3305084745762698E-2</c:v>
                </c:pt>
                <c:pt idx="46">
                  <c:v>2.3305084745762698E-2</c:v>
                </c:pt>
                <c:pt idx="47">
                  <c:v>1.9067796610169399E-2</c:v>
                </c:pt>
                <c:pt idx="48">
                  <c:v>1.48305084745762E-2</c:v>
                </c:pt>
                <c:pt idx="49">
                  <c:v>1.2711864406779599E-2</c:v>
                </c:pt>
                <c:pt idx="50">
                  <c:v>1.2684989429175401E-2</c:v>
                </c:pt>
                <c:pt idx="51">
                  <c:v>2.3404255319148901E-2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6E3-4073-9548-6788CEAAD2E7}"/>
            </c:ext>
          </c:extLst>
        </c:ser>
        <c:ser>
          <c:idx val="7"/>
          <c:order val="7"/>
          <c:tx>
            <c:strRef>
              <c:f>'総　数'!$D$337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数'!$E$337:$BE$337</c:f>
              <c:numCache>
                <c:formatCode>General</c:formatCode>
                <c:ptCount val="53"/>
                <c:pt idx="0">
                  <c:v>2.380952381E-2</c:v>
                </c:pt>
                <c:pt idx="1">
                  <c:v>1.5625E-2</c:v>
                </c:pt>
                <c:pt idx="2">
                  <c:v>7.7922077920000001E-3</c:v>
                </c:pt>
                <c:pt idx="3">
                  <c:v>2.8720626632E-2</c:v>
                </c:pt>
                <c:pt idx="4">
                  <c:v>1.2953367876E-2</c:v>
                </c:pt>
                <c:pt idx="5">
                  <c:v>3.90625E-2</c:v>
                </c:pt>
                <c:pt idx="6">
                  <c:v>1.5873015872999999E-2</c:v>
                </c:pt>
                <c:pt idx="7">
                  <c:v>2.5906735750999998E-2</c:v>
                </c:pt>
                <c:pt idx="8">
                  <c:v>4.6875E-2</c:v>
                </c:pt>
                <c:pt idx="9">
                  <c:v>2.6178010471000001E-2</c:v>
                </c:pt>
                <c:pt idx="10">
                  <c:v>2.3498694516999999E-2</c:v>
                </c:pt>
                <c:pt idx="11">
                  <c:v>1.0443864230000001E-2</c:v>
                </c:pt>
                <c:pt idx="12">
                  <c:v>3.6231884058E-2</c:v>
                </c:pt>
                <c:pt idx="13">
                  <c:v>4.1284403669999997E-2</c:v>
                </c:pt>
                <c:pt idx="14">
                  <c:v>3.9260969977000001E-2</c:v>
                </c:pt>
                <c:pt idx="15">
                  <c:v>2.947845805E-2</c:v>
                </c:pt>
                <c:pt idx="16">
                  <c:v>2.2675736961E-2</c:v>
                </c:pt>
                <c:pt idx="17">
                  <c:v>1.1312217195E-2</c:v>
                </c:pt>
                <c:pt idx="18">
                  <c:v>3.1460674156999997E-2</c:v>
                </c:pt>
                <c:pt idx="19">
                  <c:v>2.4608501118999999E-2</c:v>
                </c:pt>
                <c:pt idx="20">
                  <c:v>2.0044543429999999E-2</c:v>
                </c:pt>
                <c:pt idx="21">
                  <c:v>6.6518847007000004E-2</c:v>
                </c:pt>
                <c:pt idx="22">
                  <c:v>5.9734513273999999E-2</c:v>
                </c:pt>
                <c:pt idx="23">
                  <c:v>4.8565121412999998E-2</c:v>
                </c:pt>
                <c:pt idx="24">
                  <c:v>9.1314031180000005E-2</c:v>
                </c:pt>
                <c:pt idx="25">
                  <c:v>8.3885209712999995E-2</c:v>
                </c:pt>
                <c:pt idx="26">
                  <c:v>0.08</c:v>
                </c:pt>
                <c:pt idx="27">
                  <c:v>0.110619469027</c:v>
                </c:pt>
                <c:pt idx="28">
                  <c:v>0.103982300885</c:v>
                </c:pt>
                <c:pt idx="29">
                  <c:v>0.184035476718</c:v>
                </c:pt>
                <c:pt idx="30">
                  <c:v>0.152654867257</c:v>
                </c:pt>
                <c:pt idx="31">
                  <c:v>0.115299334812</c:v>
                </c:pt>
                <c:pt idx="32">
                  <c:v>8.1677704194E-2</c:v>
                </c:pt>
                <c:pt idx="33">
                  <c:v>7.5221238938000007E-2</c:v>
                </c:pt>
                <c:pt idx="34">
                  <c:v>7.9646017698999996E-2</c:v>
                </c:pt>
                <c:pt idx="35">
                  <c:v>8.4257206207999993E-2</c:v>
                </c:pt>
                <c:pt idx="36">
                  <c:v>6.6371681416E-2</c:v>
                </c:pt>
                <c:pt idx="37">
                  <c:v>6.1810154525000001E-2</c:v>
                </c:pt>
                <c:pt idx="38">
                  <c:v>4.8672566372000001E-2</c:v>
                </c:pt>
                <c:pt idx="39">
                  <c:v>2.4444444443999999E-2</c:v>
                </c:pt>
                <c:pt idx="40">
                  <c:v>5.5066079295000001E-2</c:v>
                </c:pt>
                <c:pt idx="41">
                  <c:v>3.7694013303999997E-2</c:v>
                </c:pt>
                <c:pt idx="42">
                  <c:v>5.7395143487999997E-2</c:v>
                </c:pt>
                <c:pt idx="43">
                  <c:v>3.7444933920999998E-2</c:v>
                </c:pt>
                <c:pt idx="44">
                  <c:v>3.3039647577000002E-2</c:v>
                </c:pt>
                <c:pt idx="45">
                  <c:v>2.6315789474000002E-2</c:v>
                </c:pt>
                <c:pt idx="46">
                  <c:v>1.9736842104999999E-2</c:v>
                </c:pt>
                <c:pt idx="47">
                  <c:v>3.0769230769000001E-2</c:v>
                </c:pt>
                <c:pt idx="48">
                  <c:v>4.1942604857E-2</c:v>
                </c:pt>
                <c:pt idx="49">
                  <c:v>2.8634361232999998E-2</c:v>
                </c:pt>
                <c:pt idx="50">
                  <c:v>3.5087719298000003E-2</c:v>
                </c:pt>
                <c:pt idx="51">
                  <c:v>1.7738359201999999E-2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6E3-4073-9548-6788CEAAD2E7}"/>
            </c:ext>
          </c:extLst>
        </c:ser>
        <c:ser>
          <c:idx val="8"/>
          <c:order val="8"/>
          <c:tx>
            <c:strRef>
              <c:f>'総　数'!$D$338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数'!$E$338:$BE$338</c:f>
              <c:numCache>
                <c:formatCode>General</c:formatCode>
                <c:ptCount val="53"/>
                <c:pt idx="0">
                  <c:v>1.7582417582E-2</c:v>
                </c:pt>
                <c:pt idx="1">
                  <c:v>2.2026431717999999E-2</c:v>
                </c:pt>
                <c:pt idx="2">
                  <c:v>1.5317286652E-2</c:v>
                </c:pt>
                <c:pt idx="3">
                  <c:v>1.5384615385E-2</c:v>
                </c:pt>
                <c:pt idx="4">
                  <c:v>3.7444933920999998E-2</c:v>
                </c:pt>
                <c:pt idx="5">
                  <c:v>1.5384615385E-2</c:v>
                </c:pt>
                <c:pt idx="6">
                  <c:v>2.6258205688999999E-2</c:v>
                </c:pt>
                <c:pt idx="7">
                  <c:v>1.9736842104999999E-2</c:v>
                </c:pt>
                <c:pt idx="8">
                  <c:v>1.7621145373999999E-2</c:v>
                </c:pt>
                <c:pt idx="9">
                  <c:v>1.7621145373999999E-2</c:v>
                </c:pt>
                <c:pt idx="10">
                  <c:v>2.4070021882000001E-2</c:v>
                </c:pt>
                <c:pt idx="11">
                  <c:v>1.1037527594E-2</c:v>
                </c:pt>
                <c:pt idx="12">
                  <c:v>1.5384615385E-2</c:v>
                </c:pt>
                <c:pt idx="13">
                  <c:v>1.5384615385E-2</c:v>
                </c:pt>
                <c:pt idx="14">
                  <c:v>2.4282560706E-2</c:v>
                </c:pt>
                <c:pt idx="15">
                  <c:v>6.5645514220000001E-3</c:v>
                </c:pt>
                <c:pt idx="16">
                  <c:v>1.9693654267E-2</c:v>
                </c:pt>
                <c:pt idx="17">
                  <c:v>8.7336244539999996E-3</c:v>
                </c:pt>
                <c:pt idx="18">
                  <c:v>1.9693654267E-2</c:v>
                </c:pt>
                <c:pt idx="19">
                  <c:v>1.5250544662E-2</c:v>
                </c:pt>
                <c:pt idx="20">
                  <c:v>2.6143790850000001E-2</c:v>
                </c:pt>
                <c:pt idx="21">
                  <c:v>3.0303030303000002E-2</c:v>
                </c:pt>
                <c:pt idx="22">
                  <c:v>5.3879310345E-2</c:v>
                </c:pt>
                <c:pt idx="23">
                  <c:v>1.9313304720999999E-2</c:v>
                </c:pt>
                <c:pt idx="24">
                  <c:v>2.7896995708E-2</c:v>
                </c:pt>
                <c:pt idx="25">
                  <c:v>3.2051282051000003E-2</c:v>
                </c:pt>
                <c:pt idx="26">
                  <c:v>2.7956989246999998E-2</c:v>
                </c:pt>
                <c:pt idx="27">
                  <c:v>3.8709677418999999E-2</c:v>
                </c:pt>
                <c:pt idx="28">
                  <c:v>4.7109207708999998E-2</c:v>
                </c:pt>
                <c:pt idx="29">
                  <c:v>7.4946466808999995E-2</c:v>
                </c:pt>
                <c:pt idx="30">
                  <c:v>4.7311827957000001E-2</c:v>
                </c:pt>
                <c:pt idx="31">
                  <c:v>6.4794816414999998E-2</c:v>
                </c:pt>
                <c:pt idx="32">
                  <c:v>6.8817204300999996E-2</c:v>
                </c:pt>
                <c:pt idx="33">
                  <c:v>6.4239828693999995E-2</c:v>
                </c:pt>
                <c:pt idx="34">
                  <c:v>6.25E-2</c:v>
                </c:pt>
                <c:pt idx="35">
                  <c:v>8.6206896552000006E-2</c:v>
                </c:pt>
                <c:pt idx="36">
                  <c:v>7.3275862068999997E-2</c:v>
                </c:pt>
                <c:pt idx="37">
                  <c:v>5.6155507558999999E-2</c:v>
                </c:pt>
                <c:pt idx="38">
                  <c:v>6.4935064934999995E-2</c:v>
                </c:pt>
                <c:pt idx="39">
                  <c:v>7.1428571428999998E-2</c:v>
                </c:pt>
                <c:pt idx="40">
                  <c:v>5.1835853132000002E-2</c:v>
                </c:pt>
                <c:pt idx="41">
                  <c:v>5.3763440859999997E-2</c:v>
                </c:pt>
                <c:pt idx="42">
                  <c:v>2.380952381E-2</c:v>
                </c:pt>
                <c:pt idx="43">
                  <c:v>4.3010752687999997E-2</c:v>
                </c:pt>
                <c:pt idx="44">
                  <c:v>2.8017241379E-2</c:v>
                </c:pt>
                <c:pt idx="45">
                  <c:v>2.380952381E-2</c:v>
                </c:pt>
                <c:pt idx="46">
                  <c:v>1.9438444924000001E-2</c:v>
                </c:pt>
                <c:pt idx="47">
                  <c:v>1.2931034483E-2</c:v>
                </c:pt>
                <c:pt idx="48">
                  <c:v>1.5151515152E-2</c:v>
                </c:pt>
                <c:pt idx="49">
                  <c:v>2.169197397E-2</c:v>
                </c:pt>
                <c:pt idx="50">
                  <c:v>1.9438444924000001E-2</c:v>
                </c:pt>
                <c:pt idx="51">
                  <c:v>8.6956521740000001E-3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6E3-4073-9548-6788CEAAD2E7}"/>
            </c:ext>
          </c:extLst>
        </c:ser>
        <c:ser>
          <c:idx val="9"/>
          <c:order val="9"/>
          <c:tx>
            <c:strRef>
              <c:f>'総　数'!$D$339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数'!$E$339:$BE$339</c:f>
              <c:numCache>
                <c:formatCode>General</c:formatCode>
                <c:ptCount val="53"/>
                <c:pt idx="0">
                  <c:v>6.4655169999999996E-3</c:v>
                </c:pt>
                <c:pt idx="1">
                  <c:v>8.6580089999999995E-3</c:v>
                </c:pt>
                <c:pt idx="2">
                  <c:v>8.5836909999999992E-3</c:v>
                </c:pt>
                <c:pt idx="3">
                  <c:v>8.6956519999999999E-3</c:v>
                </c:pt>
                <c:pt idx="4">
                  <c:v>4.319654E-3</c:v>
                </c:pt>
                <c:pt idx="5">
                  <c:v>1.9354838999999999E-2</c:v>
                </c:pt>
                <c:pt idx="6">
                  <c:v>6.4935059999999996E-3</c:v>
                </c:pt>
                <c:pt idx="7">
                  <c:v>1.9396552000000001E-2</c:v>
                </c:pt>
                <c:pt idx="8">
                  <c:v>1.5086207000000001E-2</c:v>
                </c:pt>
                <c:pt idx="9">
                  <c:v>2.3655914E-2</c:v>
                </c:pt>
                <c:pt idx="10">
                  <c:v>1.7167381999999998E-2</c:v>
                </c:pt>
                <c:pt idx="11">
                  <c:v>6.4655169999999996E-3</c:v>
                </c:pt>
                <c:pt idx="12">
                  <c:v>1.7316017E-2</c:v>
                </c:pt>
                <c:pt idx="13">
                  <c:v>1.7391304E-2</c:v>
                </c:pt>
                <c:pt idx="14">
                  <c:v>1.0845987E-2</c:v>
                </c:pt>
                <c:pt idx="15">
                  <c:v>3.2537960999999997E-2</c:v>
                </c:pt>
                <c:pt idx="16">
                  <c:v>1.5053763E-2</c:v>
                </c:pt>
                <c:pt idx="17">
                  <c:v>2.6030369000000001E-2</c:v>
                </c:pt>
                <c:pt idx="18">
                  <c:v>2.5974026000000001E-2</c:v>
                </c:pt>
                <c:pt idx="19">
                  <c:v>3.2467532E-2</c:v>
                </c:pt>
                <c:pt idx="20">
                  <c:v>4.1125541000000002E-2</c:v>
                </c:pt>
                <c:pt idx="21">
                  <c:v>3.8793103000000002E-2</c:v>
                </c:pt>
                <c:pt idx="22">
                  <c:v>2.7956989000000002E-2</c:v>
                </c:pt>
                <c:pt idx="23">
                  <c:v>3.0237580999999999E-2</c:v>
                </c:pt>
                <c:pt idx="24">
                  <c:v>3.2327585999999998E-2</c:v>
                </c:pt>
                <c:pt idx="25">
                  <c:v>6.8965517000000004E-2</c:v>
                </c:pt>
                <c:pt idx="26">
                  <c:v>3.6637930999999999E-2</c:v>
                </c:pt>
                <c:pt idx="27">
                  <c:v>7.5431033999999994E-2</c:v>
                </c:pt>
                <c:pt idx="28">
                  <c:v>6.9114470999999997E-2</c:v>
                </c:pt>
                <c:pt idx="29">
                  <c:v>7.0967742E-2</c:v>
                </c:pt>
                <c:pt idx="30">
                  <c:v>5.5913978000000003E-2</c:v>
                </c:pt>
                <c:pt idx="31">
                  <c:v>7.0967742E-2</c:v>
                </c:pt>
                <c:pt idx="32">
                  <c:v>4.7311828E-2</c:v>
                </c:pt>
                <c:pt idx="33">
                  <c:v>4.1036717E-2</c:v>
                </c:pt>
                <c:pt idx="34">
                  <c:v>4.9676025999999998E-2</c:v>
                </c:pt>
                <c:pt idx="35">
                  <c:v>4.9676025999999998E-2</c:v>
                </c:pt>
                <c:pt idx="36">
                  <c:v>5.8315335000000003E-2</c:v>
                </c:pt>
                <c:pt idx="37">
                  <c:v>4.0772532E-2</c:v>
                </c:pt>
                <c:pt idx="38">
                  <c:v>4.0860214999999998E-2</c:v>
                </c:pt>
                <c:pt idx="39">
                  <c:v>3.6559139999999997E-2</c:v>
                </c:pt>
                <c:pt idx="40">
                  <c:v>2.1505376E-2</c:v>
                </c:pt>
                <c:pt idx="41">
                  <c:v>2.3605149999999998E-2</c:v>
                </c:pt>
                <c:pt idx="42">
                  <c:v>3.8709676999999998E-2</c:v>
                </c:pt>
                <c:pt idx="43">
                  <c:v>4.5258620999999999E-2</c:v>
                </c:pt>
                <c:pt idx="44">
                  <c:v>2.3655914E-2</c:v>
                </c:pt>
                <c:pt idx="45">
                  <c:v>1.7167381999999998E-2</c:v>
                </c:pt>
                <c:pt idx="46">
                  <c:v>1.5086207000000001E-2</c:v>
                </c:pt>
                <c:pt idx="47">
                  <c:v>2.3655914E-2</c:v>
                </c:pt>
                <c:pt idx="48">
                  <c:v>3.2188841000000003E-2</c:v>
                </c:pt>
                <c:pt idx="49">
                  <c:v>2.5862069000000001E-2</c:v>
                </c:pt>
                <c:pt idx="50">
                  <c:v>1.7167381999999998E-2</c:v>
                </c:pt>
                <c:pt idx="51">
                  <c:v>1.5151515000000001E-2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6E3-4073-9548-6788CEAAD2E7}"/>
            </c:ext>
          </c:extLst>
        </c:ser>
        <c:ser>
          <c:idx val="10"/>
          <c:order val="10"/>
          <c:tx>
            <c:strRef>
              <c:f>'総　数'!$D$340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数'!$E$340:$BE$340</c:f>
              <c:numCache>
                <c:formatCode>General</c:formatCode>
                <c:ptCount val="53"/>
                <c:pt idx="0">
                  <c:v>2.1505376E-2</c:v>
                </c:pt>
                <c:pt idx="1">
                  <c:v>3.0107526999999999E-2</c:v>
                </c:pt>
                <c:pt idx="2">
                  <c:v>1.7130620999999999E-2</c:v>
                </c:pt>
                <c:pt idx="3">
                  <c:v>8.5836909999999992E-3</c:v>
                </c:pt>
                <c:pt idx="4">
                  <c:v>1.7130620999999999E-2</c:v>
                </c:pt>
                <c:pt idx="5">
                  <c:v>1.0706637999999999E-2</c:v>
                </c:pt>
                <c:pt idx="6">
                  <c:v>8.6206900000000003E-3</c:v>
                </c:pt>
                <c:pt idx="7">
                  <c:v>2.7896996E-2</c:v>
                </c:pt>
                <c:pt idx="8">
                  <c:v>2.1459227000000001E-2</c:v>
                </c:pt>
                <c:pt idx="9">
                  <c:v>1.7167381999999998E-2</c:v>
                </c:pt>
                <c:pt idx="10">
                  <c:v>2.5751072999999999E-2</c:v>
                </c:pt>
                <c:pt idx="11">
                  <c:v>2.5695931000000002E-2</c:v>
                </c:pt>
                <c:pt idx="12">
                  <c:v>4.0860214999999998E-2</c:v>
                </c:pt>
                <c:pt idx="13">
                  <c:v>1.9313304999999999E-2</c:v>
                </c:pt>
                <c:pt idx="14">
                  <c:v>1.2931033999999999E-2</c:v>
                </c:pt>
                <c:pt idx="15">
                  <c:v>3.6559139999999997E-2</c:v>
                </c:pt>
                <c:pt idx="16">
                  <c:v>3.6559139999999997E-2</c:v>
                </c:pt>
                <c:pt idx="17">
                  <c:v>4.0860214999999998E-2</c:v>
                </c:pt>
                <c:pt idx="18">
                  <c:v>2.8077754E-2</c:v>
                </c:pt>
                <c:pt idx="19">
                  <c:v>2.5917927E-2</c:v>
                </c:pt>
                <c:pt idx="20">
                  <c:v>2.3758099000000001E-2</c:v>
                </c:pt>
                <c:pt idx="21">
                  <c:v>2.3861171E-2</c:v>
                </c:pt>
                <c:pt idx="22">
                  <c:v>1.7204301000000002E-2</c:v>
                </c:pt>
                <c:pt idx="23">
                  <c:v>2.7896996E-2</c:v>
                </c:pt>
                <c:pt idx="24">
                  <c:v>2.5862069000000001E-2</c:v>
                </c:pt>
                <c:pt idx="25">
                  <c:v>2.3655914E-2</c:v>
                </c:pt>
                <c:pt idx="26">
                  <c:v>1.511879E-2</c:v>
                </c:pt>
                <c:pt idx="27">
                  <c:v>3.2119913999999999E-2</c:v>
                </c:pt>
                <c:pt idx="28">
                  <c:v>3.8793103000000002E-2</c:v>
                </c:pt>
                <c:pt idx="29">
                  <c:v>3.4408602000000003E-2</c:v>
                </c:pt>
                <c:pt idx="30">
                  <c:v>5.8315335000000003E-2</c:v>
                </c:pt>
                <c:pt idx="31">
                  <c:v>4.0948275999999999E-2</c:v>
                </c:pt>
                <c:pt idx="32">
                  <c:v>5.7815845999999997E-2</c:v>
                </c:pt>
                <c:pt idx="33">
                  <c:v>3.0042917999999998E-2</c:v>
                </c:pt>
                <c:pt idx="34">
                  <c:v>3.4408602000000003E-2</c:v>
                </c:pt>
                <c:pt idx="35">
                  <c:v>4.5064378000000002E-2</c:v>
                </c:pt>
                <c:pt idx="36">
                  <c:v>4.0772532E-2</c:v>
                </c:pt>
                <c:pt idx="37">
                  <c:v>1.7316017E-2</c:v>
                </c:pt>
                <c:pt idx="38">
                  <c:v>2.8017240999999998E-2</c:v>
                </c:pt>
                <c:pt idx="39">
                  <c:v>4.516129E-2</c:v>
                </c:pt>
                <c:pt idx="40">
                  <c:v>2.5862069000000001E-2</c:v>
                </c:pt>
                <c:pt idx="41">
                  <c:v>2.1645022E-2</c:v>
                </c:pt>
                <c:pt idx="42">
                  <c:v>3.0303030000000002E-2</c:v>
                </c:pt>
                <c:pt idx="43">
                  <c:v>1.5184382E-2</c:v>
                </c:pt>
                <c:pt idx="44">
                  <c:v>2.1551724000000001E-2</c:v>
                </c:pt>
                <c:pt idx="45">
                  <c:v>1.0799136000000001E-2</c:v>
                </c:pt>
                <c:pt idx="46">
                  <c:v>2.3706897000000001E-2</c:v>
                </c:pt>
                <c:pt idx="47">
                  <c:v>1.9480519000000002E-2</c:v>
                </c:pt>
                <c:pt idx="48">
                  <c:v>1.2903226E-2</c:v>
                </c:pt>
                <c:pt idx="49">
                  <c:v>1.9438444999999999E-2</c:v>
                </c:pt>
                <c:pt idx="50">
                  <c:v>1.5086207000000001E-2</c:v>
                </c:pt>
                <c:pt idx="51">
                  <c:v>2.8017240999999998E-2</c:v>
                </c:pt>
                <c:pt idx="52">
                  <c:v>8.6021510000000006E-3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6E3-4073-9548-6788CEAAD2E7}"/>
            </c:ext>
          </c:extLst>
        </c:ser>
        <c:ser>
          <c:idx val="11"/>
          <c:order val="11"/>
          <c:tx>
            <c:strRef>
              <c:f>'総　数'!$D$341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数'!$E$341:$BE$341</c:f>
              <c:numCache>
                <c:formatCode>General</c:formatCode>
                <c:ptCount val="53"/>
                <c:pt idx="0">
                  <c:v>1.7241379000000001E-2</c:v>
                </c:pt>
                <c:pt idx="1">
                  <c:v>1.5021458999999999E-2</c:v>
                </c:pt>
                <c:pt idx="2">
                  <c:v>6.4516130000000001E-3</c:v>
                </c:pt>
                <c:pt idx="3">
                  <c:v>1.2875536E-2</c:v>
                </c:pt>
                <c:pt idx="4">
                  <c:v>3.6480686999999998E-2</c:v>
                </c:pt>
                <c:pt idx="5">
                  <c:v>2.1645022E-2</c:v>
                </c:pt>
                <c:pt idx="6">
                  <c:v>2.3758099000000001E-2</c:v>
                </c:pt>
                <c:pt idx="7">
                  <c:v>1.2931033999999999E-2</c:v>
                </c:pt>
                <c:pt idx="8">
                  <c:v>1.511879E-2</c:v>
                </c:pt>
                <c:pt idx="9">
                  <c:v>3.4482759000000002E-2</c:v>
                </c:pt>
                <c:pt idx="10">
                  <c:v>1.2875536E-2</c:v>
                </c:pt>
                <c:pt idx="11">
                  <c:v>1.9396552000000001E-2</c:v>
                </c:pt>
                <c:pt idx="12">
                  <c:v>1.7204301000000002E-2</c:v>
                </c:pt>
                <c:pt idx="13">
                  <c:v>2.8017240999999998E-2</c:v>
                </c:pt>
                <c:pt idx="14">
                  <c:v>4.9783550000000003E-2</c:v>
                </c:pt>
                <c:pt idx="15">
                  <c:v>2.5974026000000001E-2</c:v>
                </c:pt>
                <c:pt idx="16">
                  <c:v>2.1598272000000002E-2</c:v>
                </c:pt>
                <c:pt idx="17">
                  <c:v>1.0752688E-2</c:v>
                </c:pt>
                <c:pt idx="18">
                  <c:v>3.2327585999999998E-2</c:v>
                </c:pt>
                <c:pt idx="19">
                  <c:v>2.5806452000000001E-2</c:v>
                </c:pt>
                <c:pt idx="20">
                  <c:v>3.6717063000000001E-2</c:v>
                </c:pt>
                <c:pt idx="21">
                  <c:v>5.8189655E-2</c:v>
                </c:pt>
                <c:pt idx="22">
                  <c:v>5.3995679999999997E-2</c:v>
                </c:pt>
                <c:pt idx="23">
                  <c:v>3.4557234999999999E-2</c:v>
                </c:pt>
                <c:pt idx="24">
                  <c:v>5.5913978000000003E-2</c:v>
                </c:pt>
                <c:pt idx="25">
                  <c:v>3.8876889999999997E-2</c:v>
                </c:pt>
                <c:pt idx="26">
                  <c:v>3.6717063000000001E-2</c:v>
                </c:pt>
                <c:pt idx="27">
                  <c:v>6.6810344999999993E-2</c:v>
                </c:pt>
                <c:pt idx="28">
                  <c:v>7.5921908999999996E-2</c:v>
                </c:pt>
                <c:pt idx="29">
                  <c:v>5.8441557999999998E-2</c:v>
                </c:pt>
                <c:pt idx="30">
                  <c:v>4.7619047999999997E-2</c:v>
                </c:pt>
                <c:pt idx="31">
                  <c:v>7.5921908999999996E-2</c:v>
                </c:pt>
                <c:pt idx="32">
                  <c:v>6.5217391E-2</c:v>
                </c:pt>
                <c:pt idx="33">
                  <c:v>4.7722343E-2</c:v>
                </c:pt>
                <c:pt idx="34">
                  <c:v>5.4347826000000002E-2</c:v>
                </c:pt>
                <c:pt idx="35">
                  <c:v>3.6796536999999997E-2</c:v>
                </c:pt>
                <c:pt idx="36">
                  <c:v>4.1214751000000001E-2</c:v>
                </c:pt>
                <c:pt idx="37">
                  <c:v>5.8315335000000003E-2</c:v>
                </c:pt>
                <c:pt idx="38">
                  <c:v>3.0107526999999999E-2</c:v>
                </c:pt>
                <c:pt idx="39">
                  <c:v>3.6796536999999997E-2</c:v>
                </c:pt>
                <c:pt idx="40">
                  <c:v>2.3706897000000001E-2</c:v>
                </c:pt>
                <c:pt idx="41">
                  <c:v>3.0237580999999999E-2</c:v>
                </c:pt>
                <c:pt idx="42">
                  <c:v>3.4334763999999997E-2</c:v>
                </c:pt>
                <c:pt idx="43">
                  <c:v>3.4482759000000002E-2</c:v>
                </c:pt>
                <c:pt idx="44">
                  <c:v>2.5806452000000001E-2</c:v>
                </c:pt>
                <c:pt idx="45">
                  <c:v>2.7956989000000002E-2</c:v>
                </c:pt>
                <c:pt idx="46">
                  <c:v>1.5086207000000001E-2</c:v>
                </c:pt>
                <c:pt idx="47">
                  <c:v>2.5806452000000001E-2</c:v>
                </c:pt>
                <c:pt idx="48">
                  <c:v>3.4557234999999999E-2</c:v>
                </c:pt>
                <c:pt idx="49">
                  <c:v>2.3706897000000001E-2</c:v>
                </c:pt>
                <c:pt idx="50">
                  <c:v>1.2958963E-2</c:v>
                </c:pt>
                <c:pt idx="51">
                  <c:v>1.2958963E-2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6E3-4073-9548-6788CEAAD2E7}"/>
            </c:ext>
          </c:extLst>
        </c:ser>
        <c:ser>
          <c:idx val="12"/>
          <c:order val="12"/>
          <c:tx>
            <c:strRef>
              <c:f>'総　数'!$D$342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数'!$E$342:$BE$342</c:f>
              <c:numCache>
                <c:formatCode>General</c:formatCode>
                <c:ptCount val="53"/>
                <c:pt idx="0">
                  <c:v>2.3655914E-2</c:v>
                </c:pt>
                <c:pt idx="1">
                  <c:v>2.1413275999999998E-2</c:v>
                </c:pt>
                <c:pt idx="2">
                  <c:v>1.0706637999999999E-2</c:v>
                </c:pt>
                <c:pt idx="3">
                  <c:v>1.0683761E-2</c:v>
                </c:pt>
                <c:pt idx="4">
                  <c:v>2.5641026000000001E-2</c:v>
                </c:pt>
                <c:pt idx="5">
                  <c:v>1.0706637999999999E-2</c:v>
                </c:pt>
                <c:pt idx="6">
                  <c:v>1.7204301000000002E-2</c:v>
                </c:pt>
                <c:pt idx="7">
                  <c:v>3.4408602000000003E-2</c:v>
                </c:pt>
                <c:pt idx="8">
                  <c:v>3.0042917999999998E-2</c:v>
                </c:pt>
                <c:pt idx="9">
                  <c:v>2.1881838000000001E-2</c:v>
                </c:pt>
                <c:pt idx="10">
                  <c:v>3.0769231000000001E-2</c:v>
                </c:pt>
                <c:pt idx="11">
                  <c:v>1.9693654000000001E-2</c:v>
                </c:pt>
                <c:pt idx="12">
                  <c:v>3.7037037000000002E-2</c:v>
                </c:pt>
                <c:pt idx="13">
                  <c:v>1.1013215999999999E-2</c:v>
                </c:pt>
                <c:pt idx="14">
                  <c:v>2.6086957000000001E-2</c:v>
                </c:pt>
                <c:pt idx="15">
                  <c:v>2.1739129999999999E-2</c:v>
                </c:pt>
                <c:pt idx="16">
                  <c:v>2.1691973999999999E-2</c:v>
                </c:pt>
                <c:pt idx="17">
                  <c:v>2.1598272000000002E-2</c:v>
                </c:pt>
                <c:pt idx="18">
                  <c:v>2.8077754E-2</c:v>
                </c:pt>
                <c:pt idx="19">
                  <c:v>3.0172414000000002E-2</c:v>
                </c:pt>
                <c:pt idx="20">
                  <c:v>3.0107526999999999E-2</c:v>
                </c:pt>
                <c:pt idx="21">
                  <c:v>2.7956989000000002E-2</c:v>
                </c:pt>
                <c:pt idx="22">
                  <c:v>3.4408602000000003E-2</c:v>
                </c:pt>
                <c:pt idx="23">
                  <c:v>3.2188841000000003E-2</c:v>
                </c:pt>
                <c:pt idx="24">
                  <c:v>4.4967880000000002E-2</c:v>
                </c:pt>
                <c:pt idx="25">
                  <c:v>3.2188841000000003E-2</c:v>
                </c:pt>
                <c:pt idx="26">
                  <c:v>4.7311828E-2</c:v>
                </c:pt>
                <c:pt idx="27">
                  <c:v>3.6480686999999998E-2</c:v>
                </c:pt>
                <c:pt idx="28">
                  <c:v>4.9356222999999998E-2</c:v>
                </c:pt>
                <c:pt idx="29">
                  <c:v>8.5836910000000002E-2</c:v>
                </c:pt>
                <c:pt idx="30">
                  <c:v>5.5793991000000001E-2</c:v>
                </c:pt>
                <c:pt idx="31">
                  <c:v>5.1724138000000003E-2</c:v>
                </c:pt>
                <c:pt idx="32">
                  <c:v>0.111349036</c:v>
                </c:pt>
                <c:pt idx="33">
                  <c:v>7.5268817000000002E-2</c:v>
                </c:pt>
                <c:pt idx="34">
                  <c:v>6.0215053999999997E-2</c:v>
                </c:pt>
                <c:pt idx="35">
                  <c:v>6.4516129000000005E-2</c:v>
                </c:pt>
                <c:pt idx="36">
                  <c:v>9.6566524000000001E-2</c:v>
                </c:pt>
                <c:pt idx="37">
                  <c:v>6.6666666999999999E-2</c:v>
                </c:pt>
                <c:pt idx="38">
                  <c:v>9.8712445999999995E-2</c:v>
                </c:pt>
                <c:pt idx="39">
                  <c:v>4.5064378000000002E-2</c:v>
                </c:pt>
                <c:pt idx="40">
                  <c:v>6.0344828000000003E-2</c:v>
                </c:pt>
                <c:pt idx="41">
                  <c:v>6.8522483999999995E-2</c:v>
                </c:pt>
                <c:pt idx="42">
                  <c:v>6.6523605E-2</c:v>
                </c:pt>
                <c:pt idx="43">
                  <c:v>7.2805139000000005E-2</c:v>
                </c:pt>
                <c:pt idx="44">
                  <c:v>8.3511776999999995E-2</c:v>
                </c:pt>
                <c:pt idx="45">
                  <c:v>2.9914530000000002E-2</c:v>
                </c:pt>
                <c:pt idx="46">
                  <c:v>8.1196581000000004E-2</c:v>
                </c:pt>
                <c:pt idx="47">
                  <c:v>5.1282051000000002E-2</c:v>
                </c:pt>
                <c:pt idx="48">
                  <c:v>4.2735043E-2</c:v>
                </c:pt>
                <c:pt idx="49">
                  <c:v>4.4871794999999999E-2</c:v>
                </c:pt>
                <c:pt idx="50">
                  <c:v>2.7777777999999999E-2</c:v>
                </c:pt>
                <c:pt idx="51">
                  <c:v>4.7109208E-2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6E3-4073-9548-6788CEAAD2E7}"/>
            </c:ext>
          </c:extLst>
        </c:ser>
        <c:ser>
          <c:idx val="13"/>
          <c:order val="13"/>
          <c:tx>
            <c:strRef>
              <c:f>'総　数'!$D$343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数'!$E$343:$BE$343</c:f>
              <c:numCache>
                <c:formatCode>General</c:formatCode>
                <c:ptCount val="53"/>
                <c:pt idx="0">
                  <c:v>2.3554604E-2</c:v>
                </c:pt>
                <c:pt idx="1">
                  <c:v>3.6402570000000002E-2</c:v>
                </c:pt>
                <c:pt idx="2">
                  <c:v>3.2119913999999999E-2</c:v>
                </c:pt>
                <c:pt idx="3">
                  <c:v>1.2847966000000001E-2</c:v>
                </c:pt>
                <c:pt idx="4">
                  <c:v>3.2119913999999999E-2</c:v>
                </c:pt>
                <c:pt idx="5">
                  <c:v>3.2119913999999999E-2</c:v>
                </c:pt>
                <c:pt idx="6">
                  <c:v>1.0683761E-2</c:v>
                </c:pt>
                <c:pt idx="7">
                  <c:v>2.7896996E-2</c:v>
                </c:pt>
                <c:pt idx="8">
                  <c:v>2.7777777999999999E-2</c:v>
                </c:pt>
                <c:pt idx="9">
                  <c:v>1.7167381999999998E-2</c:v>
                </c:pt>
                <c:pt idx="10">
                  <c:v>2.1459227000000001E-2</c:v>
                </c:pt>
                <c:pt idx="11">
                  <c:v>2.7837259E-2</c:v>
                </c:pt>
                <c:pt idx="12">
                  <c:v>3.4261241999999997E-2</c:v>
                </c:pt>
                <c:pt idx="13">
                  <c:v>2.7777777999999999E-2</c:v>
                </c:pt>
                <c:pt idx="14">
                  <c:v>2.9978587000000001E-2</c:v>
                </c:pt>
                <c:pt idx="15">
                  <c:v>2.3554604E-2</c:v>
                </c:pt>
                <c:pt idx="16">
                  <c:v>2.1459227000000001E-2</c:v>
                </c:pt>
                <c:pt idx="17">
                  <c:v>8.5836909999999992E-3</c:v>
                </c:pt>
                <c:pt idx="18">
                  <c:v>2.9914530000000002E-2</c:v>
                </c:pt>
                <c:pt idx="19">
                  <c:v>2.9850746000000001E-2</c:v>
                </c:pt>
                <c:pt idx="20">
                  <c:v>3.8461538000000003E-2</c:v>
                </c:pt>
                <c:pt idx="21">
                  <c:v>2.7718550000000002E-2</c:v>
                </c:pt>
                <c:pt idx="22">
                  <c:v>2.7718550000000002E-2</c:v>
                </c:pt>
                <c:pt idx="23">
                  <c:v>3.1982942E-2</c:v>
                </c:pt>
                <c:pt idx="24">
                  <c:v>4.4680851000000001E-2</c:v>
                </c:pt>
                <c:pt idx="25">
                  <c:v>5.7692307999999998E-2</c:v>
                </c:pt>
                <c:pt idx="26">
                  <c:v>2.9914530000000002E-2</c:v>
                </c:pt>
                <c:pt idx="27">
                  <c:v>5.3533191000000001E-2</c:v>
                </c:pt>
                <c:pt idx="28">
                  <c:v>4.9145299000000003E-2</c:v>
                </c:pt>
                <c:pt idx="29">
                  <c:v>9.3816630999999998E-2</c:v>
                </c:pt>
                <c:pt idx="30">
                  <c:v>6.6098081000000003E-2</c:v>
                </c:pt>
                <c:pt idx="31">
                  <c:v>6.1833688999999997E-2</c:v>
                </c:pt>
                <c:pt idx="32">
                  <c:v>5.7692307999999998E-2</c:v>
                </c:pt>
                <c:pt idx="33">
                  <c:v>7.0362472999999995E-2</c:v>
                </c:pt>
                <c:pt idx="34">
                  <c:v>5.3191489000000002E-2</c:v>
                </c:pt>
                <c:pt idx="35">
                  <c:v>3.8461538000000003E-2</c:v>
                </c:pt>
                <c:pt idx="36">
                  <c:v>8.3333332999999996E-2</c:v>
                </c:pt>
                <c:pt idx="37">
                  <c:v>6.1965812000000002E-2</c:v>
                </c:pt>
                <c:pt idx="38">
                  <c:v>5.5793991000000001E-2</c:v>
                </c:pt>
                <c:pt idx="39">
                  <c:v>8.5287846E-2</c:v>
                </c:pt>
                <c:pt idx="40">
                  <c:v>2.5531914999999999E-2</c:v>
                </c:pt>
                <c:pt idx="41">
                  <c:v>2.7718550000000002E-2</c:v>
                </c:pt>
                <c:pt idx="42">
                  <c:v>3.6170213E-2</c:v>
                </c:pt>
                <c:pt idx="43">
                  <c:v>4.4871794999999999E-2</c:v>
                </c:pt>
                <c:pt idx="44">
                  <c:v>3.2051282E-2</c:v>
                </c:pt>
                <c:pt idx="45">
                  <c:v>3.6247334999999999E-2</c:v>
                </c:pt>
                <c:pt idx="46">
                  <c:v>3.6247334999999999E-2</c:v>
                </c:pt>
                <c:pt idx="47">
                  <c:v>3.8461538000000003E-2</c:v>
                </c:pt>
                <c:pt idx="48">
                  <c:v>2.1321962E-2</c:v>
                </c:pt>
                <c:pt idx="49">
                  <c:v>3.4115139000000003E-2</c:v>
                </c:pt>
                <c:pt idx="50">
                  <c:v>2.9914530000000002E-2</c:v>
                </c:pt>
                <c:pt idx="51">
                  <c:v>2.9914530000000002E-2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6E3-4073-9548-6788CEAAD2E7}"/>
            </c:ext>
          </c:extLst>
        </c:ser>
        <c:ser>
          <c:idx val="14"/>
          <c:order val="14"/>
          <c:tx>
            <c:strRef>
              <c:f>'総　数'!$D$344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数'!$E$344:$BE$344</c:f>
              <c:numCache>
                <c:formatCode>General</c:formatCode>
                <c:ptCount val="53"/>
                <c:pt idx="0">
                  <c:v>1.7094017E-2</c:v>
                </c:pt>
                <c:pt idx="1">
                  <c:v>2.3554604E-2</c:v>
                </c:pt>
                <c:pt idx="2">
                  <c:v>3.1847133999999999E-2</c:v>
                </c:pt>
                <c:pt idx="3">
                  <c:v>2.1231422999999999E-2</c:v>
                </c:pt>
                <c:pt idx="4">
                  <c:v>1.2765957E-2</c:v>
                </c:pt>
                <c:pt idx="5">
                  <c:v>2.9787233999999999E-2</c:v>
                </c:pt>
                <c:pt idx="6">
                  <c:v>1.7021277000000001E-2</c:v>
                </c:pt>
                <c:pt idx="7">
                  <c:v>2.9850746000000001E-2</c:v>
                </c:pt>
                <c:pt idx="8">
                  <c:v>1.4861996000000001E-2</c:v>
                </c:pt>
                <c:pt idx="9">
                  <c:v>1.7021277000000001E-2</c:v>
                </c:pt>
                <c:pt idx="10">
                  <c:v>2.7659573999999999E-2</c:v>
                </c:pt>
                <c:pt idx="11">
                  <c:v>2.3404254999999999E-2</c:v>
                </c:pt>
                <c:pt idx="12">
                  <c:v>1.9271949E-2</c:v>
                </c:pt>
                <c:pt idx="13">
                  <c:v>4.0254236999999998E-2</c:v>
                </c:pt>
                <c:pt idx="14">
                  <c:v>2.9661017000000001E-2</c:v>
                </c:pt>
                <c:pt idx="15">
                  <c:v>2.5477706999999999E-2</c:v>
                </c:pt>
                <c:pt idx="16">
                  <c:v>5.2742615999999999E-2</c:v>
                </c:pt>
                <c:pt idx="17">
                  <c:v>1.9067797000000001E-2</c:v>
                </c:pt>
                <c:pt idx="18">
                  <c:v>3.3970276000000001E-2</c:v>
                </c:pt>
                <c:pt idx="19">
                  <c:v>2.9661017000000001E-2</c:v>
                </c:pt>
                <c:pt idx="20">
                  <c:v>3.8054968000000002E-2</c:v>
                </c:pt>
                <c:pt idx="21">
                  <c:v>3.1645569999999998E-2</c:v>
                </c:pt>
                <c:pt idx="22">
                  <c:v>6.5400844E-2</c:v>
                </c:pt>
                <c:pt idx="23">
                  <c:v>4.4397462999999998E-2</c:v>
                </c:pt>
                <c:pt idx="24">
                  <c:v>2.7484143999999999E-2</c:v>
                </c:pt>
                <c:pt idx="25">
                  <c:v>6.3694267999999998E-2</c:v>
                </c:pt>
                <c:pt idx="26">
                  <c:v>8.6680760999999995E-2</c:v>
                </c:pt>
                <c:pt idx="27">
                  <c:v>0.10993657499999999</c:v>
                </c:pt>
                <c:pt idx="28">
                  <c:v>0.11627907</c:v>
                </c:pt>
                <c:pt idx="29">
                  <c:v>0.11205074</c:v>
                </c:pt>
                <c:pt idx="30">
                  <c:v>0.141649049</c:v>
                </c:pt>
                <c:pt idx="31">
                  <c:v>9.7457627000000005E-2</c:v>
                </c:pt>
                <c:pt idx="32">
                  <c:v>0.114164905</c:v>
                </c:pt>
                <c:pt idx="33">
                  <c:v>9.9576270999999994E-2</c:v>
                </c:pt>
                <c:pt idx="34">
                  <c:v>9.5137421E-2</c:v>
                </c:pt>
                <c:pt idx="35">
                  <c:v>0.10359408000000001</c:v>
                </c:pt>
                <c:pt idx="36">
                  <c:v>9.9365751000000002E-2</c:v>
                </c:pt>
                <c:pt idx="37">
                  <c:v>8.2978723000000004E-2</c:v>
                </c:pt>
                <c:pt idx="38">
                  <c:v>6.5677966000000004E-2</c:v>
                </c:pt>
                <c:pt idx="39">
                  <c:v>5.0847457999999998E-2</c:v>
                </c:pt>
                <c:pt idx="40">
                  <c:v>6.3694267999999998E-2</c:v>
                </c:pt>
                <c:pt idx="41">
                  <c:v>6.7940552000000001E-2</c:v>
                </c:pt>
                <c:pt idx="42">
                  <c:v>6.1440677999999999E-2</c:v>
                </c:pt>
                <c:pt idx="43">
                  <c:v>5.0847457999999998E-2</c:v>
                </c:pt>
                <c:pt idx="44">
                  <c:v>5.720339E-2</c:v>
                </c:pt>
                <c:pt idx="45">
                  <c:v>4.6709130000000001E-2</c:v>
                </c:pt>
                <c:pt idx="46">
                  <c:v>4.4491524999999997E-2</c:v>
                </c:pt>
                <c:pt idx="47">
                  <c:v>3.3898304999999997E-2</c:v>
                </c:pt>
                <c:pt idx="48">
                  <c:v>4.2462844999999999E-2</c:v>
                </c:pt>
                <c:pt idx="49">
                  <c:v>2.5369979000000001E-2</c:v>
                </c:pt>
                <c:pt idx="50">
                  <c:v>4.6610169E-2</c:v>
                </c:pt>
                <c:pt idx="51">
                  <c:v>4.6511627999999999E-2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6E3-4073-9548-6788CEAAD2E7}"/>
            </c:ext>
          </c:extLst>
        </c:ser>
        <c:ser>
          <c:idx val="15"/>
          <c:order val="15"/>
          <c:tx>
            <c:strRef>
              <c:f>'総　数'!$D$345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数'!$E$345:$BE$345</c:f>
              <c:numCache>
                <c:formatCode>General</c:formatCode>
                <c:ptCount val="53"/>
                <c:pt idx="0">
                  <c:v>1.9027484000000001E-2</c:v>
                </c:pt>
                <c:pt idx="1">
                  <c:v>3.5864978999999998E-2</c:v>
                </c:pt>
                <c:pt idx="2">
                  <c:v>2.5316456000000001E-2</c:v>
                </c:pt>
                <c:pt idx="3">
                  <c:v>0.04</c:v>
                </c:pt>
                <c:pt idx="4">
                  <c:v>4.2105262999999997E-2</c:v>
                </c:pt>
                <c:pt idx="5">
                  <c:v>4.2105262999999997E-2</c:v>
                </c:pt>
                <c:pt idx="6">
                  <c:v>2.9535865000000001E-2</c:v>
                </c:pt>
                <c:pt idx="7">
                  <c:v>1.9027484000000001E-2</c:v>
                </c:pt>
                <c:pt idx="8">
                  <c:v>2.1097046000000001E-2</c:v>
                </c:pt>
                <c:pt idx="9">
                  <c:v>1.8907562999999999E-2</c:v>
                </c:pt>
                <c:pt idx="10">
                  <c:v>4.4210526E-2</c:v>
                </c:pt>
                <c:pt idx="11">
                  <c:v>2.9473684E-2</c:v>
                </c:pt>
                <c:pt idx="12">
                  <c:v>3.1578947000000003E-2</c:v>
                </c:pt>
                <c:pt idx="13">
                  <c:v>1.6842105E-2</c:v>
                </c:pt>
                <c:pt idx="14">
                  <c:v>3.7974684000000002E-2</c:v>
                </c:pt>
                <c:pt idx="15">
                  <c:v>2.9411764999999999E-2</c:v>
                </c:pt>
                <c:pt idx="16">
                  <c:v>2.7368421E-2</c:v>
                </c:pt>
                <c:pt idx="17">
                  <c:v>3.5864978999999998E-2</c:v>
                </c:pt>
                <c:pt idx="18">
                  <c:v>2.1052632000000002E-2</c:v>
                </c:pt>
                <c:pt idx="19">
                  <c:v>2.7310924E-2</c:v>
                </c:pt>
                <c:pt idx="20">
                  <c:v>2.5210084000000001E-2</c:v>
                </c:pt>
                <c:pt idx="21">
                  <c:v>3.3613444999999999E-2</c:v>
                </c:pt>
                <c:pt idx="22">
                  <c:v>5.0526316000000002E-2</c:v>
                </c:pt>
                <c:pt idx="23">
                  <c:v>5.0526316000000002E-2</c:v>
                </c:pt>
                <c:pt idx="24">
                  <c:v>5.0420168000000001E-2</c:v>
                </c:pt>
                <c:pt idx="25">
                  <c:v>6.5126050000000005E-2</c:v>
                </c:pt>
                <c:pt idx="26">
                  <c:v>6.9473683999999994E-2</c:v>
                </c:pt>
                <c:pt idx="27">
                  <c:v>5.8823528999999999E-2</c:v>
                </c:pt>
                <c:pt idx="28">
                  <c:v>7.3529412000000002E-2</c:v>
                </c:pt>
                <c:pt idx="29">
                  <c:v>2.7310924E-2</c:v>
                </c:pt>
                <c:pt idx="30">
                  <c:v>5.6842104999999997E-2</c:v>
                </c:pt>
                <c:pt idx="31">
                  <c:v>4.8523206999999999E-2</c:v>
                </c:pt>
                <c:pt idx="32">
                  <c:v>0.04</c:v>
                </c:pt>
                <c:pt idx="33">
                  <c:v>4.6218487000000003E-2</c:v>
                </c:pt>
                <c:pt idx="34">
                  <c:v>4.6218487000000003E-2</c:v>
                </c:pt>
                <c:pt idx="35">
                  <c:v>3.3613444999999999E-2</c:v>
                </c:pt>
                <c:pt idx="36">
                  <c:v>6.0924369999999999E-2</c:v>
                </c:pt>
                <c:pt idx="37">
                  <c:v>3.7974684000000002E-2</c:v>
                </c:pt>
                <c:pt idx="38">
                  <c:v>4.4117647000000003E-2</c:v>
                </c:pt>
                <c:pt idx="39">
                  <c:v>4.2194093000000002E-2</c:v>
                </c:pt>
                <c:pt idx="40">
                  <c:v>5.0420168000000001E-2</c:v>
                </c:pt>
                <c:pt idx="41">
                  <c:v>1.8947367999999999E-2</c:v>
                </c:pt>
                <c:pt idx="42">
                  <c:v>5.0420168000000001E-2</c:v>
                </c:pt>
                <c:pt idx="43">
                  <c:v>3.3684210999999999E-2</c:v>
                </c:pt>
                <c:pt idx="44">
                  <c:v>2.1008402999999998E-2</c:v>
                </c:pt>
                <c:pt idx="45">
                  <c:v>3.9915965999999997E-2</c:v>
                </c:pt>
                <c:pt idx="46">
                  <c:v>1.8947367999999999E-2</c:v>
                </c:pt>
                <c:pt idx="47">
                  <c:v>1.2605042E-2</c:v>
                </c:pt>
                <c:pt idx="48">
                  <c:v>3.3684210999999999E-2</c:v>
                </c:pt>
                <c:pt idx="49">
                  <c:v>2.7368421E-2</c:v>
                </c:pt>
                <c:pt idx="50">
                  <c:v>2.5316456000000001E-2</c:v>
                </c:pt>
                <c:pt idx="51">
                  <c:v>1.2684989000000001E-2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6E3-4073-9548-6788CEAAD2E7}"/>
            </c:ext>
          </c:extLst>
        </c:ser>
        <c:ser>
          <c:idx val="16"/>
          <c:order val="16"/>
          <c:tx>
            <c:strRef>
              <c:f>'総　数'!$D$347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数'!$E$347:$BE$347</c:f>
              <c:numCache>
                <c:formatCode>General</c:formatCode>
                <c:ptCount val="53"/>
                <c:pt idx="0">
                  <c:v>3.1512999999999999E-2</c:v>
                </c:pt>
                <c:pt idx="1">
                  <c:v>3.3473000000000003E-2</c:v>
                </c:pt>
                <c:pt idx="2">
                  <c:v>4.8117E-2</c:v>
                </c:pt>
                <c:pt idx="3">
                  <c:v>4.1929000000000001E-2</c:v>
                </c:pt>
                <c:pt idx="4">
                  <c:v>3.1380999999999999E-2</c:v>
                </c:pt>
                <c:pt idx="5">
                  <c:v>3.3473000000000003E-2</c:v>
                </c:pt>
                <c:pt idx="6">
                  <c:v>2.0920999999999999E-2</c:v>
                </c:pt>
                <c:pt idx="7">
                  <c:v>3.1380999999999999E-2</c:v>
                </c:pt>
                <c:pt idx="8">
                  <c:v>3.7815000000000001E-2</c:v>
                </c:pt>
                <c:pt idx="9">
                  <c:v>4.3933E-2</c:v>
                </c:pt>
                <c:pt idx="10">
                  <c:v>3.7735999999999999E-2</c:v>
                </c:pt>
                <c:pt idx="11">
                  <c:v>3.3473000000000003E-2</c:v>
                </c:pt>
                <c:pt idx="12">
                  <c:v>2.9288999999999999E-2</c:v>
                </c:pt>
                <c:pt idx="13">
                  <c:v>4.1841000000000003E-2</c:v>
                </c:pt>
                <c:pt idx="14">
                  <c:v>4.3933E-2</c:v>
                </c:pt>
                <c:pt idx="15">
                  <c:v>7.7406000000000003E-2</c:v>
                </c:pt>
                <c:pt idx="16">
                  <c:v>3.5638999999999997E-2</c:v>
                </c:pt>
                <c:pt idx="17">
                  <c:v>3.7657000000000003E-2</c:v>
                </c:pt>
                <c:pt idx="18">
                  <c:v>5.8700000000000002E-2</c:v>
                </c:pt>
                <c:pt idx="19">
                  <c:v>6.0669000000000001E-2</c:v>
                </c:pt>
                <c:pt idx="20">
                  <c:v>6.0669000000000001E-2</c:v>
                </c:pt>
                <c:pt idx="21">
                  <c:v>4.1841000000000003E-2</c:v>
                </c:pt>
                <c:pt idx="22">
                  <c:v>6.4990000000000006E-2</c:v>
                </c:pt>
                <c:pt idx="23">
                  <c:v>6.9038000000000002E-2</c:v>
                </c:pt>
                <c:pt idx="24">
                  <c:v>5.4392999999999997E-2</c:v>
                </c:pt>
                <c:pt idx="25">
                  <c:v>6.0669000000000001E-2</c:v>
                </c:pt>
                <c:pt idx="26">
                  <c:v>7.3221999999999995E-2</c:v>
                </c:pt>
                <c:pt idx="27">
                  <c:v>0.106695</c:v>
                </c:pt>
                <c:pt idx="28">
                  <c:v>8.9957999999999996E-2</c:v>
                </c:pt>
                <c:pt idx="29">
                  <c:v>7.9665E-2</c:v>
                </c:pt>
                <c:pt idx="30">
                  <c:v>7.5471999999999997E-2</c:v>
                </c:pt>
                <c:pt idx="31">
                  <c:v>8.8050000000000003E-2</c:v>
                </c:pt>
                <c:pt idx="32">
                  <c:v>8.9957999999999996E-2</c:v>
                </c:pt>
                <c:pt idx="33">
                  <c:v>6.6946000000000006E-2</c:v>
                </c:pt>
                <c:pt idx="34">
                  <c:v>0.111345</c:v>
                </c:pt>
                <c:pt idx="35">
                  <c:v>6.2893000000000004E-2</c:v>
                </c:pt>
                <c:pt idx="36">
                  <c:v>8.5954000000000003E-2</c:v>
                </c:pt>
                <c:pt idx="37">
                  <c:v>7.3221999999999995E-2</c:v>
                </c:pt>
                <c:pt idx="38">
                  <c:v>7.3221999999999995E-2</c:v>
                </c:pt>
                <c:pt idx="39">
                  <c:v>6.4853999999999995E-2</c:v>
                </c:pt>
                <c:pt idx="40">
                  <c:v>5.2301E-2</c:v>
                </c:pt>
                <c:pt idx="41">
                  <c:v>8.1589999999999996E-2</c:v>
                </c:pt>
                <c:pt idx="42">
                  <c:v>5.8576999999999997E-2</c:v>
                </c:pt>
                <c:pt idx="43">
                  <c:v>4.6025000000000003E-2</c:v>
                </c:pt>
                <c:pt idx="44">
                  <c:v>5.0313999999999998E-2</c:v>
                </c:pt>
                <c:pt idx="45">
                  <c:v>4.1929000000000001E-2</c:v>
                </c:pt>
                <c:pt idx="46">
                  <c:v>6.3024999999999998E-2</c:v>
                </c:pt>
                <c:pt idx="47">
                  <c:v>5.2301E-2</c:v>
                </c:pt>
                <c:pt idx="48">
                  <c:v>3.3543000000000003E-2</c:v>
                </c:pt>
                <c:pt idx="49">
                  <c:v>5.0208999999999997E-2</c:v>
                </c:pt>
                <c:pt idx="50">
                  <c:v>2.9288999999999999E-2</c:v>
                </c:pt>
                <c:pt idx="51">
                  <c:v>2.5156999999999999E-2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6E3-4073-9548-6788CEAAD2E7}"/>
            </c:ext>
          </c:extLst>
        </c:ser>
        <c:ser>
          <c:idx val="17"/>
          <c:order val="17"/>
          <c:tx>
            <c:strRef>
              <c:f>'総　数'!$D$348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数'!$E$348:$BE$348</c:f>
              <c:numCache>
                <c:formatCode>General</c:formatCode>
                <c:ptCount val="53"/>
                <c:pt idx="0">
                  <c:v>3.3542976939203398E-2</c:v>
                </c:pt>
                <c:pt idx="1">
                  <c:v>3.3542976939203398E-2</c:v>
                </c:pt>
                <c:pt idx="2">
                  <c:v>2.7196652719665301E-2</c:v>
                </c:pt>
                <c:pt idx="3">
                  <c:v>3.55648535564854E-2</c:v>
                </c:pt>
                <c:pt idx="4">
                  <c:v>3.55648535564854E-2</c:v>
                </c:pt>
                <c:pt idx="5">
                  <c:v>2.30125523012552E-2</c:v>
                </c:pt>
                <c:pt idx="6">
                  <c:v>2.92887029288703E-2</c:v>
                </c:pt>
                <c:pt idx="7">
                  <c:v>3.1380753138075299E-2</c:v>
                </c:pt>
                <c:pt idx="8">
                  <c:v>3.55648535564854E-2</c:v>
                </c:pt>
                <c:pt idx="9">
                  <c:v>2.92887029288703E-2</c:v>
                </c:pt>
                <c:pt idx="10">
                  <c:v>2.7310924369747899E-2</c:v>
                </c:pt>
                <c:pt idx="11">
                  <c:v>3.3542976939203398E-2</c:v>
                </c:pt>
                <c:pt idx="12">
                  <c:v>3.3684210526315803E-2</c:v>
                </c:pt>
                <c:pt idx="13">
                  <c:v>3.1446540880503103E-2</c:v>
                </c:pt>
                <c:pt idx="14">
                  <c:v>2.7310924369747899E-2</c:v>
                </c:pt>
                <c:pt idx="15">
                  <c:v>3.55648535564854E-2</c:v>
                </c:pt>
                <c:pt idx="16">
                  <c:v>3.3472803347280297E-2</c:v>
                </c:pt>
                <c:pt idx="17">
                  <c:v>3.3472803347280297E-2</c:v>
                </c:pt>
                <c:pt idx="18">
                  <c:v>2.7253668763102701E-2</c:v>
                </c:pt>
                <c:pt idx="19">
                  <c:v>3.7656903765690398E-2</c:v>
                </c:pt>
                <c:pt idx="20">
                  <c:v>3.77358490566038E-2</c:v>
                </c:pt>
                <c:pt idx="21">
                  <c:v>3.9748953974895397E-2</c:v>
                </c:pt>
                <c:pt idx="22">
                  <c:v>4.3933054393305401E-2</c:v>
                </c:pt>
                <c:pt idx="23">
                  <c:v>4.1841004184100403E-2</c:v>
                </c:pt>
                <c:pt idx="24">
                  <c:v>2.9350104821802898E-2</c:v>
                </c:pt>
                <c:pt idx="25">
                  <c:v>4.6121593291404597E-2</c:v>
                </c:pt>
                <c:pt idx="26">
                  <c:v>4.1841004184100403E-2</c:v>
                </c:pt>
                <c:pt idx="27">
                  <c:v>5.0314465408804999E-2</c:v>
                </c:pt>
                <c:pt idx="28">
                  <c:v>3.7656903765690398E-2</c:v>
                </c:pt>
                <c:pt idx="29">
                  <c:v>2.7310924369747899E-2</c:v>
                </c:pt>
                <c:pt idx="30">
                  <c:v>6.0669456066945598E-2</c:v>
                </c:pt>
                <c:pt idx="31">
                  <c:v>6.9182389937106903E-2</c:v>
                </c:pt>
                <c:pt idx="32">
                  <c:v>4.8218029350104802E-2</c:v>
                </c:pt>
                <c:pt idx="33">
                  <c:v>6.4853556485355707E-2</c:v>
                </c:pt>
                <c:pt idx="34">
                  <c:v>5.85774058577406E-2</c:v>
                </c:pt>
                <c:pt idx="35">
                  <c:v>5.4393305439330498E-2</c:v>
                </c:pt>
                <c:pt idx="36">
                  <c:v>7.7405857740585796E-2</c:v>
                </c:pt>
                <c:pt idx="37">
                  <c:v>5.4507337526205499E-2</c:v>
                </c:pt>
                <c:pt idx="38">
                  <c:v>3.7656903765690398E-2</c:v>
                </c:pt>
                <c:pt idx="39">
                  <c:v>5.23012552301255E-2</c:v>
                </c:pt>
                <c:pt idx="40">
                  <c:v>3.5639412997903602E-2</c:v>
                </c:pt>
                <c:pt idx="41">
                  <c:v>3.1380753138075299E-2</c:v>
                </c:pt>
                <c:pt idx="42">
                  <c:v>3.55648535564854E-2</c:v>
                </c:pt>
                <c:pt idx="43">
                  <c:v>3.5714285714285698E-2</c:v>
                </c:pt>
                <c:pt idx="44">
                  <c:v>2.30125523012552E-2</c:v>
                </c:pt>
                <c:pt idx="45">
                  <c:v>5.23012552301255E-2</c:v>
                </c:pt>
                <c:pt idx="46">
                  <c:v>4.6025104602510497E-2</c:v>
                </c:pt>
                <c:pt idx="47">
                  <c:v>3.1380753138075299E-2</c:v>
                </c:pt>
                <c:pt idx="48">
                  <c:v>2.0964360587002101E-2</c:v>
                </c:pt>
                <c:pt idx="49">
                  <c:v>1.87891440501044E-2</c:v>
                </c:pt>
                <c:pt idx="50">
                  <c:v>2.9227557411273499E-2</c:v>
                </c:pt>
                <c:pt idx="51">
                  <c:v>3.9665970772442598E-2</c:v>
                </c:pt>
                <c:pt idx="52">
                  <c:v>2.5104602510460299E-2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6E3-4073-9548-6788CEAAD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774672"/>
        <c:axId val="268775064"/>
      </c:lineChart>
      <c:catAx>
        <c:axId val="26877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775064"/>
        <c:crosses val="autoZero"/>
        <c:auto val="1"/>
        <c:lblAlgn val="ctr"/>
        <c:lblOffset val="100"/>
        <c:noMultiLvlLbl val="0"/>
      </c:catAx>
      <c:valAx>
        <c:axId val="2687750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774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マイコプラズマ肺炎</a:t>
            </a:r>
            <a:r>
              <a:rPr lang="en-US" sz="1400"/>
              <a:t>(Mycoplasma pneumonia)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数'!$D$349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数'!$E$349:$BE$349</c:f>
              <c:numCache>
                <c:formatCode>General</c:formatCode>
                <c:ptCount val="53"/>
                <c:pt idx="13">
                  <c:v>3.90804597701149E-2</c:v>
                </c:pt>
                <c:pt idx="14">
                  <c:v>3.6697247706422E-2</c:v>
                </c:pt>
                <c:pt idx="15">
                  <c:v>2.2573363431151201E-2</c:v>
                </c:pt>
                <c:pt idx="16">
                  <c:v>4.0358744394618798E-2</c:v>
                </c:pt>
                <c:pt idx="17">
                  <c:v>1.3729977116704799E-2</c:v>
                </c:pt>
                <c:pt idx="18">
                  <c:v>8.5057471264367801E-2</c:v>
                </c:pt>
                <c:pt idx="19">
                  <c:v>6.6666666666666596E-2</c:v>
                </c:pt>
                <c:pt idx="20">
                  <c:v>7.7262693156732898E-2</c:v>
                </c:pt>
                <c:pt idx="21">
                  <c:v>6.8181818181818094E-2</c:v>
                </c:pt>
                <c:pt idx="22">
                  <c:v>5.0997782705099699E-2</c:v>
                </c:pt>
                <c:pt idx="23">
                  <c:v>6.9042316258351805E-2</c:v>
                </c:pt>
                <c:pt idx="24">
                  <c:v>4.8034934497816498E-2</c:v>
                </c:pt>
                <c:pt idx="25">
                  <c:v>5.3763440860214999E-2</c:v>
                </c:pt>
                <c:pt idx="26">
                  <c:v>5.06607929515418E-2</c:v>
                </c:pt>
                <c:pt idx="27">
                  <c:v>5.6521739130434699E-2</c:v>
                </c:pt>
                <c:pt idx="28">
                  <c:v>4.1666666666666602E-2</c:v>
                </c:pt>
                <c:pt idx="29">
                  <c:v>7.8091106290672396E-2</c:v>
                </c:pt>
                <c:pt idx="30">
                  <c:v>7.1274298056155497E-2</c:v>
                </c:pt>
                <c:pt idx="31">
                  <c:v>5.8568329718004297E-2</c:v>
                </c:pt>
                <c:pt idx="32">
                  <c:v>5.5913978494623602E-2</c:v>
                </c:pt>
                <c:pt idx="33">
                  <c:v>7.1274298056155497E-2</c:v>
                </c:pt>
                <c:pt idx="34">
                  <c:v>7.8260869565217397E-2</c:v>
                </c:pt>
                <c:pt idx="35">
                  <c:v>4.7826086956521699E-2</c:v>
                </c:pt>
                <c:pt idx="36">
                  <c:v>5.5201698513800398E-2</c:v>
                </c:pt>
                <c:pt idx="37">
                  <c:v>6.7538126361655695E-2</c:v>
                </c:pt>
                <c:pt idx="38">
                  <c:v>5.5084745762711801E-2</c:v>
                </c:pt>
                <c:pt idx="39">
                  <c:v>4.5356371490280697E-2</c:v>
                </c:pt>
                <c:pt idx="40">
                  <c:v>7.6086956521739094E-2</c:v>
                </c:pt>
                <c:pt idx="41">
                  <c:v>7.1274298056155497E-2</c:v>
                </c:pt>
                <c:pt idx="42">
                  <c:v>6.8817204301075199E-2</c:v>
                </c:pt>
                <c:pt idx="43">
                  <c:v>6.9264069264069195E-2</c:v>
                </c:pt>
                <c:pt idx="44">
                  <c:v>0.10583153347732099</c:v>
                </c:pt>
                <c:pt idx="45">
                  <c:v>7.3275862068965497E-2</c:v>
                </c:pt>
                <c:pt idx="46">
                  <c:v>0.113043478260869</c:v>
                </c:pt>
                <c:pt idx="47">
                  <c:v>6.9414316702819903E-2</c:v>
                </c:pt>
                <c:pt idx="48">
                  <c:v>0.109409190371991</c:v>
                </c:pt>
                <c:pt idx="49">
                  <c:v>7.7753779697624106E-2</c:v>
                </c:pt>
                <c:pt idx="50">
                  <c:v>7.6086956521739094E-2</c:v>
                </c:pt>
                <c:pt idx="51">
                  <c:v>6.22317596566523E-2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F7-4B33-9627-0E6D98CA5D69}"/>
            </c:ext>
          </c:extLst>
        </c:ser>
        <c:ser>
          <c:idx val="1"/>
          <c:order val="1"/>
          <c:tx>
            <c:strRef>
              <c:f>'総　数'!$D$350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数'!$E$350:$BE$350</c:f>
              <c:numCache>
                <c:formatCode>General</c:formatCode>
                <c:ptCount val="53"/>
                <c:pt idx="0">
                  <c:v>7.0021881838074396E-2</c:v>
                </c:pt>
                <c:pt idx="1">
                  <c:v>6.3736263736263704E-2</c:v>
                </c:pt>
                <c:pt idx="2">
                  <c:v>5.5309734513274297E-2</c:v>
                </c:pt>
                <c:pt idx="3">
                  <c:v>8.83002207505518E-2</c:v>
                </c:pt>
                <c:pt idx="4">
                  <c:v>5.8951965065502099E-2</c:v>
                </c:pt>
                <c:pt idx="5">
                  <c:v>3.72807017543859E-2</c:v>
                </c:pt>
                <c:pt idx="6">
                  <c:v>6.5502183406113496E-2</c:v>
                </c:pt>
                <c:pt idx="7">
                  <c:v>6.1135371179039298E-2</c:v>
                </c:pt>
                <c:pt idx="8">
                  <c:v>6.7833698030634507E-2</c:v>
                </c:pt>
                <c:pt idx="9">
                  <c:v>8.9130434782608597E-2</c:v>
                </c:pt>
                <c:pt idx="10">
                  <c:v>5.0328227571115901E-2</c:v>
                </c:pt>
                <c:pt idx="11">
                  <c:v>3.7444933920704797E-2</c:v>
                </c:pt>
                <c:pt idx="12">
                  <c:v>5.2631578947368397E-2</c:v>
                </c:pt>
                <c:pt idx="13">
                  <c:v>4.6052631578947303E-2</c:v>
                </c:pt>
                <c:pt idx="14">
                  <c:v>4.7619047619047603E-2</c:v>
                </c:pt>
                <c:pt idx="15">
                  <c:v>3.8961038961038898E-2</c:v>
                </c:pt>
                <c:pt idx="16">
                  <c:v>5.8315334773218097E-2</c:v>
                </c:pt>
                <c:pt idx="17">
                  <c:v>2.3758099352051799E-2</c:v>
                </c:pt>
                <c:pt idx="18">
                  <c:v>4.3290043290043198E-2</c:v>
                </c:pt>
                <c:pt idx="19">
                  <c:v>6.0737527114967403E-2</c:v>
                </c:pt>
                <c:pt idx="20">
                  <c:v>7.3434125269978404E-2</c:v>
                </c:pt>
                <c:pt idx="21">
                  <c:v>7.5593952483801199E-2</c:v>
                </c:pt>
                <c:pt idx="22">
                  <c:v>6.8965517241379296E-2</c:v>
                </c:pt>
                <c:pt idx="23">
                  <c:v>0.109677419354838</c:v>
                </c:pt>
                <c:pt idx="24">
                  <c:v>6.0344827586206899E-2</c:v>
                </c:pt>
                <c:pt idx="25">
                  <c:v>6.5359477124182996E-2</c:v>
                </c:pt>
                <c:pt idx="26">
                  <c:v>8.8362068965517196E-2</c:v>
                </c:pt>
                <c:pt idx="27">
                  <c:v>8.0086580086579998E-2</c:v>
                </c:pt>
                <c:pt idx="28">
                  <c:v>5.1835853131749397E-2</c:v>
                </c:pt>
                <c:pt idx="29">
                  <c:v>7.5268817204300995E-2</c:v>
                </c:pt>
                <c:pt idx="30">
                  <c:v>9.5444685466377396E-2</c:v>
                </c:pt>
                <c:pt idx="31">
                  <c:v>8.4782608695652101E-2</c:v>
                </c:pt>
                <c:pt idx="32">
                  <c:v>8.0786026200873301E-2</c:v>
                </c:pt>
                <c:pt idx="33">
                  <c:v>9.1106290672451101E-2</c:v>
                </c:pt>
                <c:pt idx="34">
                  <c:v>7.3913043478260804E-2</c:v>
                </c:pt>
                <c:pt idx="35">
                  <c:v>7.6086956521739094E-2</c:v>
                </c:pt>
                <c:pt idx="36">
                  <c:v>6.0737527114967403E-2</c:v>
                </c:pt>
                <c:pt idx="37">
                  <c:v>8.2429501084598705E-2</c:v>
                </c:pt>
                <c:pt idx="38">
                  <c:v>9.7402597402597393E-2</c:v>
                </c:pt>
                <c:pt idx="39">
                  <c:v>0.115468409586056</c:v>
                </c:pt>
                <c:pt idx="40">
                  <c:v>0.105726872246696</c:v>
                </c:pt>
                <c:pt idx="41">
                  <c:v>0.12798264642082399</c:v>
                </c:pt>
                <c:pt idx="42">
                  <c:v>0.18872017353579101</c:v>
                </c:pt>
                <c:pt idx="43">
                  <c:v>0.104121475054229</c:v>
                </c:pt>
                <c:pt idx="44">
                  <c:v>0.143167028199566</c:v>
                </c:pt>
                <c:pt idx="45">
                  <c:v>0.15835140997830799</c:v>
                </c:pt>
                <c:pt idx="46">
                  <c:v>0.16450216450216401</c:v>
                </c:pt>
                <c:pt idx="47">
                  <c:v>0.208242950108459</c:v>
                </c:pt>
                <c:pt idx="48">
                  <c:v>0.15618221258134399</c:v>
                </c:pt>
                <c:pt idx="49">
                  <c:v>0.15584415584415501</c:v>
                </c:pt>
                <c:pt idx="50">
                  <c:v>0.18004338394793901</c:v>
                </c:pt>
                <c:pt idx="51">
                  <c:v>0.12555066079295099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7-4B33-9627-0E6D98CA5D69}"/>
            </c:ext>
          </c:extLst>
        </c:ser>
        <c:ser>
          <c:idx val="2"/>
          <c:order val="2"/>
          <c:tx>
            <c:strRef>
              <c:f>'総　数'!$D$351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数'!$E$351:$BE$351</c:f>
              <c:numCache>
                <c:formatCode>General</c:formatCode>
                <c:ptCount val="53"/>
                <c:pt idx="0">
                  <c:v>6.8669527896995694E-2</c:v>
                </c:pt>
                <c:pt idx="1">
                  <c:v>0.13304721030042899</c:v>
                </c:pt>
                <c:pt idx="2">
                  <c:v>0.14377682403433401</c:v>
                </c:pt>
                <c:pt idx="3">
                  <c:v>0.122055674518201</c:v>
                </c:pt>
                <c:pt idx="4">
                  <c:v>0.16488222698072799</c:v>
                </c:pt>
                <c:pt idx="5">
                  <c:v>0.11991434689507401</c:v>
                </c:pt>
                <c:pt idx="6">
                  <c:v>8.56531049250535E-2</c:v>
                </c:pt>
                <c:pt idx="7">
                  <c:v>0.12688172043010701</c:v>
                </c:pt>
                <c:pt idx="8">
                  <c:v>0.109442060085836</c:v>
                </c:pt>
                <c:pt idx="9">
                  <c:v>0.124463519313304</c:v>
                </c:pt>
                <c:pt idx="10">
                  <c:v>0.100858369098712</c:v>
                </c:pt>
                <c:pt idx="11">
                  <c:v>8.1370449678800805E-2</c:v>
                </c:pt>
                <c:pt idx="12">
                  <c:v>0.118025751072961</c:v>
                </c:pt>
                <c:pt idx="13">
                  <c:v>0.11276595744680799</c:v>
                </c:pt>
                <c:pt idx="14">
                  <c:v>0.138004246284501</c:v>
                </c:pt>
                <c:pt idx="15">
                  <c:v>0.12314225053078499</c:v>
                </c:pt>
                <c:pt idx="16">
                  <c:v>9.3617021276595699E-2</c:v>
                </c:pt>
                <c:pt idx="17">
                  <c:v>7.8224101479915403E-2</c:v>
                </c:pt>
                <c:pt idx="18">
                  <c:v>0.13953488372093001</c:v>
                </c:pt>
                <c:pt idx="19">
                  <c:v>0.14799154334038001</c:v>
                </c:pt>
                <c:pt idx="20">
                  <c:v>0.120762711864406</c:v>
                </c:pt>
                <c:pt idx="21">
                  <c:v>0.13107822410147901</c:v>
                </c:pt>
                <c:pt idx="22">
                  <c:v>0.126849894291754</c:v>
                </c:pt>
                <c:pt idx="23">
                  <c:v>0.126849894291754</c:v>
                </c:pt>
                <c:pt idx="24">
                  <c:v>0.14376321353065499</c:v>
                </c:pt>
                <c:pt idx="25">
                  <c:v>0.122621564482029</c:v>
                </c:pt>
                <c:pt idx="26">
                  <c:v>0.15644820295983</c:v>
                </c:pt>
                <c:pt idx="27">
                  <c:v>0.171247357293868</c:v>
                </c:pt>
                <c:pt idx="28">
                  <c:v>0.164904862579281</c:v>
                </c:pt>
                <c:pt idx="29">
                  <c:v>0.12923728813559299</c:v>
                </c:pt>
                <c:pt idx="30">
                  <c:v>0.202959830866807</c:v>
                </c:pt>
                <c:pt idx="31">
                  <c:v>0.17584745762711801</c:v>
                </c:pt>
                <c:pt idx="32">
                  <c:v>0.15889830508474501</c:v>
                </c:pt>
                <c:pt idx="33">
                  <c:v>0.177966101694915</c:v>
                </c:pt>
                <c:pt idx="34">
                  <c:v>0.18220338983050799</c:v>
                </c:pt>
                <c:pt idx="35">
                  <c:v>0.241525423728813</c:v>
                </c:pt>
                <c:pt idx="36">
                  <c:v>0.18143459915611801</c:v>
                </c:pt>
                <c:pt idx="37">
                  <c:v>0.16525423728813499</c:v>
                </c:pt>
                <c:pt idx="38">
                  <c:v>0.23566878980891701</c:v>
                </c:pt>
                <c:pt idx="39">
                  <c:v>0.23940677966101601</c:v>
                </c:pt>
                <c:pt idx="40">
                  <c:v>0.22553191489361701</c:v>
                </c:pt>
                <c:pt idx="41">
                  <c:v>0.28237791932059397</c:v>
                </c:pt>
                <c:pt idx="42">
                  <c:v>0.25159914712153503</c:v>
                </c:pt>
                <c:pt idx="43">
                  <c:v>0.26114649681528601</c:v>
                </c:pt>
                <c:pt idx="44">
                  <c:v>0.31567796610169402</c:v>
                </c:pt>
                <c:pt idx="45">
                  <c:v>0.319915254237288</c:v>
                </c:pt>
                <c:pt idx="46">
                  <c:v>0.26483050847457601</c:v>
                </c:pt>
                <c:pt idx="47">
                  <c:v>0.36228813559321998</c:v>
                </c:pt>
                <c:pt idx="48">
                  <c:v>0.338983050847457</c:v>
                </c:pt>
                <c:pt idx="49">
                  <c:v>0.29661016949152502</c:v>
                </c:pt>
                <c:pt idx="50">
                  <c:v>0.253699788583509</c:v>
                </c:pt>
                <c:pt idx="51">
                  <c:v>0.19027484143763199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F7-4B33-9627-0E6D98CA5D69}"/>
            </c:ext>
          </c:extLst>
        </c:ser>
        <c:ser>
          <c:idx val="3"/>
          <c:order val="3"/>
          <c:tx>
            <c:strRef>
              <c:f>'総　数'!$D$352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数'!$E$352:$BE$352</c:f>
              <c:numCache>
                <c:formatCode>General</c:formatCode>
                <c:ptCount val="53"/>
                <c:pt idx="0">
                  <c:v>0.11416490486257901</c:v>
                </c:pt>
                <c:pt idx="1">
                  <c:v>0.27426160337552702</c:v>
                </c:pt>
                <c:pt idx="2">
                  <c:v>0.22573839662447301</c:v>
                </c:pt>
                <c:pt idx="3">
                  <c:v>0.20464135021096999</c:v>
                </c:pt>
                <c:pt idx="4">
                  <c:v>0.15677966101694901</c:v>
                </c:pt>
                <c:pt idx="5">
                  <c:v>0.18220338983050799</c:v>
                </c:pt>
                <c:pt idx="6">
                  <c:v>0.17510548523206801</c:v>
                </c:pt>
                <c:pt idx="7">
                  <c:v>0.18143459915611801</c:v>
                </c:pt>
                <c:pt idx="8">
                  <c:v>0.14376321353065499</c:v>
                </c:pt>
                <c:pt idx="9">
                  <c:v>0.16244725738396601</c:v>
                </c:pt>
                <c:pt idx="10">
                  <c:v>0.14978902953586501</c:v>
                </c:pt>
                <c:pt idx="11">
                  <c:v>0.116033755274262</c:v>
                </c:pt>
                <c:pt idx="12">
                  <c:v>0.13742071881606799</c:v>
                </c:pt>
                <c:pt idx="13">
                  <c:v>9.49367088607595E-2</c:v>
                </c:pt>
                <c:pt idx="14">
                  <c:v>0.10337552742616</c:v>
                </c:pt>
                <c:pt idx="15">
                  <c:v>0.126582278481013</c:v>
                </c:pt>
                <c:pt idx="16">
                  <c:v>0.120253164556962</c:v>
                </c:pt>
                <c:pt idx="17">
                  <c:v>8.6497890295358607E-2</c:v>
                </c:pt>
                <c:pt idx="18">
                  <c:v>0.164210526315789</c:v>
                </c:pt>
                <c:pt idx="19">
                  <c:v>0.115789473684211</c:v>
                </c:pt>
                <c:pt idx="20">
                  <c:v>0.14315789473684201</c:v>
                </c:pt>
                <c:pt idx="21">
                  <c:v>0.15157894736842101</c:v>
                </c:pt>
                <c:pt idx="22">
                  <c:v>0.19157894736842099</c:v>
                </c:pt>
                <c:pt idx="23">
                  <c:v>0.13263157894736799</c:v>
                </c:pt>
                <c:pt idx="24">
                  <c:v>0.109473684210526</c:v>
                </c:pt>
                <c:pt idx="25">
                  <c:v>0.13473684210526299</c:v>
                </c:pt>
                <c:pt idx="26">
                  <c:v>0.13052631578947399</c:v>
                </c:pt>
                <c:pt idx="27">
                  <c:v>0.12842105263157899</c:v>
                </c:pt>
                <c:pt idx="28">
                  <c:v>0.14345991561181401</c:v>
                </c:pt>
                <c:pt idx="29">
                  <c:v>0.132911392405063</c:v>
                </c:pt>
                <c:pt idx="30">
                  <c:v>0.14526315789473701</c:v>
                </c:pt>
                <c:pt idx="31">
                  <c:v>0.170886075949367</c:v>
                </c:pt>
                <c:pt idx="32">
                  <c:v>0.16666666666666699</c:v>
                </c:pt>
                <c:pt idx="33">
                  <c:v>0.232558139534884</c:v>
                </c:pt>
                <c:pt idx="34">
                  <c:v>0.18565400843881899</c:v>
                </c:pt>
                <c:pt idx="35">
                  <c:v>0.16244725738396601</c:v>
                </c:pt>
                <c:pt idx="36">
                  <c:v>0.13713080168776401</c:v>
                </c:pt>
                <c:pt idx="37">
                  <c:v>0.15611814345991601</c:v>
                </c:pt>
                <c:pt idx="38">
                  <c:v>0.15611814345991601</c:v>
                </c:pt>
                <c:pt idx="39">
                  <c:v>0.183544303797468</c:v>
                </c:pt>
                <c:pt idx="40">
                  <c:v>0.21729957805907199</c:v>
                </c:pt>
                <c:pt idx="41">
                  <c:v>0.22362869198312199</c:v>
                </c:pt>
                <c:pt idx="42">
                  <c:v>0.25369978858351</c:v>
                </c:pt>
                <c:pt idx="43">
                  <c:v>0.28902953586497898</c:v>
                </c:pt>
                <c:pt idx="44">
                  <c:v>0.24947145877378399</c:v>
                </c:pt>
                <c:pt idx="45">
                  <c:v>0.27695560253699802</c:v>
                </c:pt>
                <c:pt idx="46">
                  <c:v>0.186046511627907</c:v>
                </c:pt>
                <c:pt idx="47">
                  <c:v>0.278481012658228</c:v>
                </c:pt>
                <c:pt idx="48">
                  <c:v>0.28059071729957802</c:v>
                </c:pt>
                <c:pt idx="49">
                  <c:v>0.23678646934460901</c:v>
                </c:pt>
                <c:pt idx="50">
                  <c:v>0.22832980972515901</c:v>
                </c:pt>
                <c:pt idx="51">
                  <c:v>0.18565400843881899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F7-4B33-9627-0E6D98CA5D69}"/>
            </c:ext>
          </c:extLst>
        </c:ser>
        <c:ser>
          <c:idx val="4"/>
          <c:order val="4"/>
          <c:tx>
            <c:strRef>
              <c:f>'総　数'!$D$353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数'!$E$353:$BE$353</c:f>
              <c:numCache>
                <c:formatCode>General</c:formatCode>
                <c:ptCount val="53"/>
                <c:pt idx="0">
                  <c:v>6.2365591397849397E-2</c:v>
                </c:pt>
                <c:pt idx="1">
                  <c:v>0.21153846153846201</c:v>
                </c:pt>
                <c:pt idx="2">
                  <c:v>0.15498938428874701</c:v>
                </c:pt>
                <c:pt idx="3">
                  <c:v>0.16737288135593201</c:v>
                </c:pt>
                <c:pt idx="4">
                  <c:v>0.161016949152542</c:v>
                </c:pt>
                <c:pt idx="5">
                  <c:v>0.15498938428874701</c:v>
                </c:pt>
                <c:pt idx="6">
                  <c:v>0.144067796610169</c:v>
                </c:pt>
                <c:pt idx="7">
                  <c:v>0.150423728813559</c:v>
                </c:pt>
                <c:pt idx="8">
                  <c:v>0.184713375796178</c:v>
                </c:pt>
                <c:pt idx="9">
                  <c:v>0.15889830508474601</c:v>
                </c:pt>
                <c:pt idx="10">
                  <c:v>0.227176220806794</c:v>
                </c:pt>
                <c:pt idx="11">
                  <c:v>0.18046709129511701</c:v>
                </c:pt>
                <c:pt idx="12">
                  <c:v>0.19108280254777099</c:v>
                </c:pt>
                <c:pt idx="13">
                  <c:v>0.152542372881356</c:v>
                </c:pt>
                <c:pt idx="14">
                  <c:v>0.152866242038217</c:v>
                </c:pt>
                <c:pt idx="15">
                  <c:v>0.184713375796178</c:v>
                </c:pt>
                <c:pt idx="16">
                  <c:v>0.16772823779193199</c:v>
                </c:pt>
                <c:pt idx="17">
                  <c:v>0.14893617021276601</c:v>
                </c:pt>
                <c:pt idx="18">
                  <c:v>0.19532908704883201</c:v>
                </c:pt>
                <c:pt idx="19">
                  <c:v>0.23142250530785599</c:v>
                </c:pt>
                <c:pt idx="20">
                  <c:v>0.245243128964059</c:v>
                </c:pt>
                <c:pt idx="21">
                  <c:v>0.21656050955414</c:v>
                </c:pt>
                <c:pt idx="22">
                  <c:v>0.256900212314225</c:v>
                </c:pt>
                <c:pt idx="23">
                  <c:v>0.23779193205944801</c:v>
                </c:pt>
                <c:pt idx="24">
                  <c:v>0.26539278131634803</c:v>
                </c:pt>
                <c:pt idx="25">
                  <c:v>0.18895966029724001</c:v>
                </c:pt>
                <c:pt idx="26">
                  <c:v>0.18259023354564799</c:v>
                </c:pt>
                <c:pt idx="27">
                  <c:v>0.23142250530785599</c:v>
                </c:pt>
                <c:pt idx="28">
                  <c:v>0.210191082802548</c:v>
                </c:pt>
                <c:pt idx="29">
                  <c:v>0.21443736730360899</c:v>
                </c:pt>
                <c:pt idx="30">
                  <c:v>0.201698513800425</c:v>
                </c:pt>
                <c:pt idx="31">
                  <c:v>0.18895966029724001</c:v>
                </c:pt>
                <c:pt idx="32">
                  <c:v>0.17409766454352399</c:v>
                </c:pt>
                <c:pt idx="33">
                  <c:v>0.22929936305732501</c:v>
                </c:pt>
                <c:pt idx="34">
                  <c:v>0.23566878980891701</c:v>
                </c:pt>
                <c:pt idx="35">
                  <c:v>0.269067796610169</c:v>
                </c:pt>
                <c:pt idx="36">
                  <c:v>0.241525423728814</c:v>
                </c:pt>
                <c:pt idx="37">
                  <c:v>0.26059322033898302</c:v>
                </c:pt>
                <c:pt idx="38">
                  <c:v>0.286016949152542</c:v>
                </c:pt>
                <c:pt idx="39">
                  <c:v>0.31501057082452399</c:v>
                </c:pt>
                <c:pt idx="40">
                  <c:v>0.31078224101479901</c:v>
                </c:pt>
                <c:pt idx="41">
                  <c:v>0.32558139534883701</c:v>
                </c:pt>
                <c:pt idx="42">
                  <c:v>0.36152219873150099</c:v>
                </c:pt>
                <c:pt idx="43">
                  <c:v>0.38054968287526397</c:v>
                </c:pt>
                <c:pt idx="44">
                  <c:v>0.36786469344608902</c:v>
                </c:pt>
                <c:pt idx="45">
                  <c:v>0.26004228329809698</c:v>
                </c:pt>
                <c:pt idx="46">
                  <c:v>0.30866807610993702</c:v>
                </c:pt>
                <c:pt idx="47">
                  <c:v>0.29175475687103603</c:v>
                </c:pt>
                <c:pt idx="48">
                  <c:v>0.39746300211416502</c:v>
                </c:pt>
                <c:pt idx="49">
                  <c:v>0.36997885835095101</c:v>
                </c:pt>
                <c:pt idx="50">
                  <c:v>0.403805496828753</c:v>
                </c:pt>
                <c:pt idx="51">
                  <c:v>0.24947145877378399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F7-4B33-9627-0E6D98CA5D69}"/>
            </c:ext>
          </c:extLst>
        </c:ser>
        <c:ser>
          <c:idx val="5"/>
          <c:order val="5"/>
          <c:tx>
            <c:strRef>
              <c:f>'総　数'!$D$354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数'!$E$354:$BE$354</c:f>
              <c:numCache>
                <c:formatCode>General</c:formatCode>
                <c:ptCount val="53"/>
                <c:pt idx="0">
                  <c:v>8.1836327345309295E-2</c:v>
                </c:pt>
                <c:pt idx="1">
                  <c:v>0.30145530145530097</c:v>
                </c:pt>
                <c:pt idx="2">
                  <c:v>0.25732217573221799</c:v>
                </c:pt>
                <c:pt idx="3">
                  <c:v>0.22803347280334699</c:v>
                </c:pt>
                <c:pt idx="4">
                  <c:v>0.23173277661795399</c:v>
                </c:pt>
                <c:pt idx="5">
                  <c:v>0.18162839248434201</c:v>
                </c:pt>
                <c:pt idx="6">
                  <c:v>0.21085594989561601</c:v>
                </c:pt>
                <c:pt idx="7">
                  <c:v>0.187891440501044</c:v>
                </c:pt>
                <c:pt idx="8">
                  <c:v>0.20668058455114799</c:v>
                </c:pt>
                <c:pt idx="9">
                  <c:v>0.192066805845511</c:v>
                </c:pt>
                <c:pt idx="10">
                  <c:v>0.162839248434238</c:v>
                </c:pt>
                <c:pt idx="11">
                  <c:v>0.194154488517745</c:v>
                </c:pt>
                <c:pt idx="12">
                  <c:v>0.14526315789473701</c:v>
                </c:pt>
                <c:pt idx="13">
                  <c:v>0.119246861924686</c:v>
                </c:pt>
                <c:pt idx="14">
                  <c:v>0.11899791231732799</c:v>
                </c:pt>
                <c:pt idx="15">
                  <c:v>0.127348643006263</c:v>
                </c:pt>
                <c:pt idx="16">
                  <c:v>0.15157894736842101</c:v>
                </c:pt>
                <c:pt idx="17">
                  <c:v>0.14345991561181401</c:v>
                </c:pt>
                <c:pt idx="18">
                  <c:v>0.10126582278481</c:v>
                </c:pt>
                <c:pt idx="19">
                  <c:v>0.177215189873418</c:v>
                </c:pt>
                <c:pt idx="20">
                  <c:v>0.218487394957983</c:v>
                </c:pt>
                <c:pt idx="21">
                  <c:v>0.26947368421052598</c:v>
                </c:pt>
                <c:pt idx="22">
                  <c:v>0.26160337552742602</c:v>
                </c:pt>
                <c:pt idx="23">
                  <c:v>0.30379746835443</c:v>
                </c:pt>
                <c:pt idx="24">
                  <c:v>0.310126582278481</c:v>
                </c:pt>
                <c:pt idx="25">
                  <c:v>0.23206751054852301</c:v>
                </c:pt>
                <c:pt idx="26">
                  <c:v>0.24261603375527399</c:v>
                </c:pt>
                <c:pt idx="27">
                  <c:v>0.24261603375527399</c:v>
                </c:pt>
                <c:pt idx="28">
                  <c:v>0.224101479915433</c:v>
                </c:pt>
                <c:pt idx="29">
                  <c:v>0.221518987341772</c:v>
                </c:pt>
                <c:pt idx="30">
                  <c:v>0.209302325581395</c:v>
                </c:pt>
                <c:pt idx="31">
                  <c:v>0.18776371308016901</c:v>
                </c:pt>
                <c:pt idx="32">
                  <c:v>0.243534482758621</c:v>
                </c:pt>
                <c:pt idx="33">
                  <c:v>0.232558139534884</c:v>
                </c:pt>
                <c:pt idx="34">
                  <c:v>0.238900634249471</c:v>
                </c:pt>
                <c:pt idx="35">
                  <c:v>0.16913319238900601</c:v>
                </c:pt>
                <c:pt idx="36">
                  <c:v>0.21987315010570799</c:v>
                </c:pt>
                <c:pt idx="37">
                  <c:v>0.15856236786469299</c:v>
                </c:pt>
                <c:pt idx="38">
                  <c:v>0.21141649048625799</c:v>
                </c:pt>
                <c:pt idx="39">
                  <c:v>0.24312896405919701</c:v>
                </c:pt>
                <c:pt idx="40">
                  <c:v>0.29025423728813599</c:v>
                </c:pt>
                <c:pt idx="41">
                  <c:v>0.28541226215644799</c:v>
                </c:pt>
                <c:pt idx="42">
                  <c:v>0.27272727272727298</c:v>
                </c:pt>
                <c:pt idx="43">
                  <c:v>0.27484143763213498</c:v>
                </c:pt>
                <c:pt idx="44">
                  <c:v>0.33192389006342499</c:v>
                </c:pt>
                <c:pt idx="45">
                  <c:v>0.44397463002114201</c:v>
                </c:pt>
                <c:pt idx="46">
                  <c:v>0.36440677966101698</c:v>
                </c:pt>
                <c:pt idx="47">
                  <c:v>0.43128964059196601</c:v>
                </c:pt>
                <c:pt idx="48">
                  <c:v>0.40169133192389</c:v>
                </c:pt>
                <c:pt idx="49">
                  <c:v>0.48414376321353098</c:v>
                </c:pt>
                <c:pt idx="50">
                  <c:v>0.389006342494715</c:v>
                </c:pt>
                <c:pt idx="51">
                  <c:v>0.36786469344608902</c:v>
                </c:pt>
                <c:pt idx="52">
                  <c:v>0.17409766454352399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F7-4B33-9627-0E6D98CA5D69}"/>
            </c:ext>
          </c:extLst>
        </c:ser>
        <c:ser>
          <c:idx val="6"/>
          <c:order val="6"/>
          <c:tx>
            <c:strRef>
              <c:f>'総　数'!$D$355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数'!$E$355:$BE$355</c:f>
              <c:numCache>
                <c:formatCode>General</c:formatCode>
                <c:ptCount val="53"/>
                <c:pt idx="0">
                  <c:v>0.20212765957446799</c:v>
                </c:pt>
                <c:pt idx="1">
                  <c:v>0.180851063829787</c:v>
                </c:pt>
                <c:pt idx="2">
                  <c:v>0.21702127659574499</c:v>
                </c:pt>
                <c:pt idx="3">
                  <c:v>0.219148936170213</c:v>
                </c:pt>
                <c:pt idx="4">
                  <c:v>0.23454157782516</c:v>
                </c:pt>
                <c:pt idx="5">
                  <c:v>0.215351812366738</c:v>
                </c:pt>
                <c:pt idx="6">
                  <c:v>0.28358208955223901</c:v>
                </c:pt>
                <c:pt idx="7">
                  <c:v>0.23240938166311301</c:v>
                </c:pt>
                <c:pt idx="8">
                  <c:v>0.28358208955223901</c:v>
                </c:pt>
                <c:pt idx="9">
                  <c:v>0.281449893390192</c:v>
                </c:pt>
                <c:pt idx="10">
                  <c:v>0.27718550106609802</c:v>
                </c:pt>
                <c:pt idx="11">
                  <c:v>0.19616204690831601</c:v>
                </c:pt>
                <c:pt idx="12">
                  <c:v>0.27021276595744698</c:v>
                </c:pt>
                <c:pt idx="13">
                  <c:v>0.20338983050847501</c:v>
                </c:pt>
                <c:pt idx="14">
                  <c:v>0.28874734607218699</c:v>
                </c:pt>
                <c:pt idx="15">
                  <c:v>0.24364406779660999</c:v>
                </c:pt>
                <c:pt idx="16">
                  <c:v>0.29872881355932202</c:v>
                </c:pt>
                <c:pt idx="17">
                  <c:v>0.16560509554140099</c:v>
                </c:pt>
                <c:pt idx="18">
                  <c:v>0.28237791932059397</c:v>
                </c:pt>
                <c:pt idx="19">
                  <c:v>0.28025477707006402</c:v>
                </c:pt>
                <c:pt idx="20">
                  <c:v>0.25635593220338998</c:v>
                </c:pt>
                <c:pt idx="21">
                  <c:v>0.34745762711864397</c:v>
                </c:pt>
                <c:pt idx="22">
                  <c:v>0.33050847457627103</c:v>
                </c:pt>
                <c:pt idx="23">
                  <c:v>0.28389830508474601</c:v>
                </c:pt>
                <c:pt idx="24">
                  <c:v>0.34745762711864397</c:v>
                </c:pt>
                <c:pt idx="25">
                  <c:v>0.30720338983050799</c:v>
                </c:pt>
                <c:pt idx="26">
                  <c:v>0.240506329113924</c:v>
                </c:pt>
                <c:pt idx="27">
                  <c:v>0.29237288135593198</c:v>
                </c:pt>
                <c:pt idx="28">
                  <c:v>0.31567796610169502</c:v>
                </c:pt>
                <c:pt idx="29">
                  <c:v>0.23940677966101701</c:v>
                </c:pt>
                <c:pt idx="30">
                  <c:v>0.222457627118644</c:v>
                </c:pt>
                <c:pt idx="31">
                  <c:v>0.241525423728814</c:v>
                </c:pt>
                <c:pt idx="32">
                  <c:v>0.25423728813559299</c:v>
                </c:pt>
                <c:pt idx="33">
                  <c:v>0.21610169491525399</c:v>
                </c:pt>
                <c:pt idx="34">
                  <c:v>0.25211864406779699</c:v>
                </c:pt>
                <c:pt idx="35">
                  <c:v>0.24364406779660999</c:v>
                </c:pt>
                <c:pt idx="36">
                  <c:v>0.26483050847457601</c:v>
                </c:pt>
                <c:pt idx="37">
                  <c:v>0.224576271186441</c:v>
                </c:pt>
                <c:pt idx="38">
                  <c:v>0.31355932203389802</c:v>
                </c:pt>
                <c:pt idx="39">
                  <c:v>0.38559322033898302</c:v>
                </c:pt>
                <c:pt idx="40">
                  <c:v>0.34745762711864397</c:v>
                </c:pt>
                <c:pt idx="41">
                  <c:v>0.394067796610169</c:v>
                </c:pt>
                <c:pt idx="42">
                  <c:v>0.427966101694915</c:v>
                </c:pt>
                <c:pt idx="43">
                  <c:v>0.38559322033898302</c:v>
                </c:pt>
                <c:pt idx="44">
                  <c:v>0.40466101694915302</c:v>
                </c:pt>
                <c:pt idx="45">
                  <c:v>0.394067796610169</c:v>
                </c:pt>
                <c:pt idx="46">
                  <c:v>0.43220338983050799</c:v>
                </c:pt>
                <c:pt idx="47">
                  <c:v>0.38771186440678002</c:v>
                </c:pt>
                <c:pt idx="48">
                  <c:v>0.46186440677966101</c:v>
                </c:pt>
                <c:pt idx="49">
                  <c:v>0.391949152542373</c:v>
                </c:pt>
                <c:pt idx="50">
                  <c:v>0.29175475687103603</c:v>
                </c:pt>
                <c:pt idx="51">
                  <c:v>0.257446808510638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F7-4B33-9627-0E6D98CA5D69}"/>
            </c:ext>
          </c:extLst>
        </c:ser>
        <c:ser>
          <c:idx val="7"/>
          <c:order val="7"/>
          <c:tx>
            <c:strRef>
              <c:f>'総　数'!$D$356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数'!$E$356:$BE$356</c:f>
              <c:numCache>
                <c:formatCode>General</c:formatCode>
                <c:ptCount val="53"/>
                <c:pt idx="0">
                  <c:v>0.23015873015900001</c:v>
                </c:pt>
                <c:pt idx="1">
                  <c:v>0.3046875</c:v>
                </c:pt>
                <c:pt idx="2">
                  <c:v>0.28831168831199999</c:v>
                </c:pt>
                <c:pt idx="3">
                  <c:v>0.232375979112</c:v>
                </c:pt>
                <c:pt idx="4">
                  <c:v>0.336787564767</c:v>
                </c:pt>
                <c:pt idx="5">
                  <c:v>0.239583333333</c:v>
                </c:pt>
                <c:pt idx="6">
                  <c:v>0.224867724868</c:v>
                </c:pt>
                <c:pt idx="7">
                  <c:v>0.29274611399</c:v>
                </c:pt>
                <c:pt idx="8">
                  <c:v>0.3203125</c:v>
                </c:pt>
                <c:pt idx="9">
                  <c:v>0.35078534031399999</c:v>
                </c:pt>
                <c:pt idx="10">
                  <c:v>0.39164490861599999</c:v>
                </c:pt>
                <c:pt idx="11">
                  <c:v>0.30287206266299999</c:v>
                </c:pt>
                <c:pt idx="12">
                  <c:v>0.29227053140100001</c:v>
                </c:pt>
                <c:pt idx="13">
                  <c:v>0.23853211009200001</c:v>
                </c:pt>
                <c:pt idx="14">
                  <c:v>0.30254041570399998</c:v>
                </c:pt>
                <c:pt idx="15">
                  <c:v>0.35147392290200002</c:v>
                </c:pt>
                <c:pt idx="16">
                  <c:v>0.33786848072600001</c:v>
                </c:pt>
                <c:pt idx="17">
                  <c:v>0.22624434389100001</c:v>
                </c:pt>
                <c:pt idx="18">
                  <c:v>0.39775280898900001</c:v>
                </c:pt>
                <c:pt idx="19">
                  <c:v>0.409395973154</c:v>
                </c:pt>
                <c:pt idx="20">
                  <c:v>0.43875278396400003</c:v>
                </c:pt>
                <c:pt idx="21">
                  <c:v>0.43902439024399997</c:v>
                </c:pt>
                <c:pt idx="22">
                  <c:v>0.43141592920400001</c:v>
                </c:pt>
                <c:pt idx="23">
                  <c:v>0.45474613686499998</c:v>
                </c:pt>
                <c:pt idx="24">
                  <c:v>0.45434298440999998</c:v>
                </c:pt>
                <c:pt idx="25">
                  <c:v>0.38410596026499999</c:v>
                </c:pt>
                <c:pt idx="26">
                  <c:v>0.42222222222200001</c:v>
                </c:pt>
                <c:pt idx="27">
                  <c:v>0.398230088496</c:v>
                </c:pt>
                <c:pt idx="28">
                  <c:v>0.32522123893799998</c:v>
                </c:pt>
                <c:pt idx="29">
                  <c:v>0.45232815964500001</c:v>
                </c:pt>
                <c:pt idx="30">
                  <c:v>0.40486725663700002</c:v>
                </c:pt>
                <c:pt idx="31">
                  <c:v>0.46119733924599998</c:v>
                </c:pt>
                <c:pt idx="32">
                  <c:v>0.395143487859</c:v>
                </c:pt>
                <c:pt idx="33">
                  <c:v>0.35398230088499999</c:v>
                </c:pt>
                <c:pt idx="34">
                  <c:v>0.36946902654899999</c:v>
                </c:pt>
                <c:pt idx="35">
                  <c:v>0.40576496674099999</c:v>
                </c:pt>
                <c:pt idx="36">
                  <c:v>0.34070796460199998</c:v>
                </c:pt>
                <c:pt idx="37">
                  <c:v>0.36644591611499999</c:v>
                </c:pt>
                <c:pt idx="38">
                  <c:v>0.52433628318600001</c:v>
                </c:pt>
                <c:pt idx="39">
                  <c:v>0.56444444444399999</c:v>
                </c:pt>
                <c:pt idx="40">
                  <c:v>0.46475770925100002</c:v>
                </c:pt>
                <c:pt idx="41">
                  <c:v>0.623059866962</c:v>
                </c:pt>
                <c:pt idx="42">
                  <c:v>0.56732891832200005</c:v>
                </c:pt>
                <c:pt idx="43">
                  <c:v>0.59030837004400005</c:v>
                </c:pt>
                <c:pt idx="44">
                  <c:v>0.65198237885499999</c:v>
                </c:pt>
                <c:pt idx="45">
                  <c:v>0.69298245613999998</c:v>
                </c:pt>
                <c:pt idx="46">
                  <c:v>0.58333333333299997</c:v>
                </c:pt>
                <c:pt idx="47">
                  <c:v>0.6</c:v>
                </c:pt>
                <c:pt idx="48">
                  <c:v>0.56291390728500001</c:v>
                </c:pt>
                <c:pt idx="49">
                  <c:v>0.64537444933900001</c:v>
                </c:pt>
                <c:pt idx="50">
                  <c:v>0.65570175438599998</c:v>
                </c:pt>
                <c:pt idx="51">
                  <c:v>0.52549889135299999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F7-4B33-9627-0E6D98CA5D69}"/>
            </c:ext>
          </c:extLst>
        </c:ser>
        <c:ser>
          <c:idx val="8"/>
          <c:order val="8"/>
          <c:tx>
            <c:strRef>
              <c:f>'総　数'!$D$357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数'!$E$357:$BE$357</c:f>
              <c:numCache>
                <c:formatCode>General</c:formatCode>
                <c:ptCount val="53"/>
                <c:pt idx="0">
                  <c:v>0.37362637362599999</c:v>
                </c:pt>
                <c:pt idx="1">
                  <c:v>0.48458149779699999</c:v>
                </c:pt>
                <c:pt idx="2">
                  <c:v>0.56892778993399995</c:v>
                </c:pt>
                <c:pt idx="3">
                  <c:v>0.55164835164799997</c:v>
                </c:pt>
                <c:pt idx="4">
                  <c:v>0.53964757709300004</c:v>
                </c:pt>
                <c:pt idx="5">
                  <c:v>0.61318681318699997</c:v>
                </c:pt>
                <c:pt idx="6">
                  <c:v>0.52954048139999998</c:v>
                </c:pt>
                <c:pt idx="7">
                  <c:v>0.44517543859600001</c:v>
                </c:pt>
                <c:pt idx="8">
                  <c:v>0.51762114537399995</c:v>
                </c:pt>
                <c:pt idx="9">
                  <c:v>0.506607929515</c:v>
                </c:pt>
                <c:pt idx="10">
                  <c:v>0.424507658643</c:v>
                </c:pt>
                <c:pt idx="11">
                  <c:v>0.42604856512099998</c:v>
                </c:pt>
                <c:pt idx="12">
                  <c:v>0.43296703296700001</c:v>
                </c:pt>
                <c:pt idx="13">
                  <c:v>0.314285714286</c:v>
                </c:pt>
                <c:pt idx="14">
                  <c:v>0.32671081677699998</c:v>
                </c:pt>
                <c:pt idx="15">
                  <c:v>0.47702407002199998</c:v>
                </c:pt>
                <c:pt idx="16">
                  <c:v>0.40700218818400002</c:v>
                </c:pt>
                <c:pt idx="17">
                  <c:v>0.33187772925800002</c:v>
                </c:pt>
                <c:pt idx="18">
                  <c:v>0.51203501094100001</c:v>
                </c:pt>
                <c:pt idx="19">
                  <c:v>0.41394335512000002</c:v>
                </c:pt>
                <c:pt idx="20">
                  <c:v>0.444444444444</c:v>
                </c:pt>
                <c:pt idx="21">
                  <c:v>0.47619047618999999</c:v>
                </c:pt>
                <c:pt idx="22">
                  <c:v>0.47629310344800002</c:v>
                </c:pt>
                <c:pt idx="23">
                  <c:v>0.34334763948500002</c:v>
                </c:pt>
                <c:pt idx="24">
                  <c:v>0.37768240343300002</c:v>
                </c:pt>
                <c:pt idx="25">
                  <c:v>0.36324786324800001</c:v>
                </c:pt>
                <c:pt idx="26">
                  <c:v>0.30967741935499998</c:v>
                </c:pt>
                <c:pt idx="27">
                  <c:v>0.37634408602199998</c:v>
                </c:pt>
                <c:pt idx="28">
                  <c:v>0.286937901499</c:v>
                </c:pt>
                <c:pt idx="29">
                  <c:v>0.33832976445399998</c:v>
                </c:pt>
                <c:pt idx="30">
                  <c:v>0.28817204301100002</c:v>
                </c:pt>
                <c:pt idx="31">
                  <c:v>0.28293736501099997</c:v>
                </c:pt>
                <c:pt idx="32">
                  <c:v>0.30537634408600001</c:v>
                </c:pt>
                <c:pt idx="33">
                  <c:v>0.27408993576000001</c:v>
                </c:pt>
                <c:pt idx="34">
                  <c:v>0.28663793103399998</c:v>
                </c:pt>
                <c:pt idx="35">
                  <c:v>0.28448275862099998</c:v>
                </c:pt>
                <c:pt idx="36">
                  <c:v>0.27586206896600002</c:v>
                </c:pt>
                <c:pt idx="37">
                  <c:v>0.22894168466500001</c:v>
                </c:pt>
                <c:pt idx="38">
                  <c:v>0.31168831168799999</c:v>
                </c:pt>
                <c:pt idx="39">
                  <c:v>0.35930735930699997</c:v>
                </c:pt>
                <c:pt idx="40">
                  <c:v>0.30885529157699998</c:v>
                </c:pt>
                <c:pt idx="41">
                  <c:v>0.34838709677399998</c:v>
                </c:pt>
                <c:pt idx="42">
                  <c:v>0.38311688311699998</c:v>
                </c:pt>
                <c:pt idx="43">
                  <c:v>0.372043010753</c:v>
                </c:pt>
                <c:pt idx="44">
                  <c:v>0.39224137931000003</c:v>
                </c:pt>
                <c:pt idx="45">
                  <c:v>0.361471861472</c:v>
                </c:pt>
                <c:pt idx="46">
                  <c:v>0.375809935205</c:v>
                </c:pt>
                <c:pt idx="47">
                  <c:v>0.48275862068999997</c:v>
                </c:pt>
                <c:pt idx="48">
                  <c:v>0.44372294372299997</c:v>
                </c:pt>
                <c:pt idx="49">
                  <c:v>0.46420824295000002</c:v>
                </c:pt>
                <c:pt idx="50">
                  <c:v>0.47516198704099999</c:v>
                </c:pt>
                <c:pt idx="51">
                  <c:v>0.49565217391299998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0F7-4B33-9627-0E6D98CA5D69}"/>
            </c:ext>
          </c:extLst>
        </c:ser>
        <c:ser>
          <c:idx val="9"/>
          <c:order val="9"/>
          <c:tx>
            <c:strRef>
              <c:f>'総　数'!$D$358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数'!$E$358:$BE$358</c:f>
              <c:numCache>
                <c:formatCode>General</c:formatCode>
                <c:ptCount val="53"/>
                <c:pt idx="0">
                  <c:v>0.295258621</c:v>
                </c:pt>
                <c:pt idx="1">
                  <c:v>0.38311688300000002</c:v>
                </c:pt>
                <c:pt idx="2">
                  <c:v>0.35836909900000002</c:v>
                </c:pt>
                <c:pt idx="3">
                  <c:v>0.380434783</c:v>
                </c:pt>
                <c:pt idx="4">
                  <c:v>0.41900647899999999</c:v>
                </c:pt>
                <c:pt idx="5">
                  <c:v>0.44301075299999998</c:v>
                </c:pt>
                <c:pt idx="6">
                  <c:v>0.41125541100000002</c:v>
                </c:pt>
                <c:pt idx="7">
                  <c:v>0.413793103</c:v>
                </c:pt>
                <c:pt idx="8">
                  <c:v>0.420258621</c:v>
                </c:pt>
                <c:pt idx="9">
                  <c:v>0.402150538</c:v>
                </c:pt>
                <c:pt idx="10">
                  <c:v>0.47639484999999998</c:v>
                </c:pt>
                <c:pt idx="11">
                  <c:v>0.37068965500000001</c:v>
                </c:pt>
                <c:pt idx="12">
                  <c:v>0.44805194799999998</c:v>
                </c:pt>
                <c:pt idx="13">
                  <c:v>0.27173913</c:v>
                </c:pt>
                <c:pt idx="14">
                  <c:v>0.353579176</c:v>
                </c:pt>
                <c:pt idx="15">
                  <c:v>0.29284164899999998</c:v>
                </c:pt>
                <c:pt idx="16">
                  <c:v>0.41075268799999998</c:v>
                </c:pt>
                <c:pt idx="17">
                  <c:v>0.45553145299999998</c:v>
                </c:pt>
                <c:pt idx="18">
                  <c:v>0.38095238100000001</c:v>
                </c:pt>
                <c:pt idx="19">
                  <c:v>0.35497835500000002</c:v>
                </c:pt>
                <c:pt idx="20">
                  <c:v>0.393939394</c:v>
                </c:pt>
                <c:pt idx="21">
                  <c:v>0.39439655200000001</c:v>
                </c:pt>
                <c:pt idx="22">
                  <c:v>0.39569892499999998</c:v>
                </c:pt>
                <c:pt idx="23">
                  <c:v>0.36285097199999999</c:v>
                </c:pt>
                <c:pt idx="24">
                  <c:v>0.398706897</c:v>
                </c:pt>
                <c:pt idx="25">
                  <c:v>0.351293103</c:v>
                </c:pt>
                <c:pt idx="26">
                  <c:v>0.336206897</c:v>
                </c:pt>
                <c:pt idx="27">
                  <c:v>0.43318965500000001</c:v>
                </c:pt>
                <c:pt idx="28">
                  <c:v>0.41036717099999998</c:v>
                </c:pt>
                <c:pt idx="29">
                  <c:v>0.331182796</c:v>
                </c:pt>
                <c:pt idx="30">
                  <c:v>0.36344085999999998</c:v>
                </c:pt>
                <c:pt idx="31">
                  <c:v>0.369892473</c:v>
                </c:pt>
                <c:pt idx="32">
                  <c:v>0.35268817200000002</c:v>
                </c:pt>
                <c:pt idx="33">
                  <c:v>0.37149028099999998</c:v>
                </c:pt>
                <c:pt idx="34">
                  <c:v>0.35421166300000001</c:v>
                </c:pt>
                <c:pt idx="35">
                  <c:v>0.37149028099999998</c:v>
                </c:pt>
                <c:pt idx="36">
                  <c:v>0.39740820700000001</c:v>
                </c:pt>
                <c:pt idx="37">
                  <c:v>0.36480686699999998</c:v>
                </c:pt>
                <c:pt idx="38">
                  <c:v>0.28172043000000002</c:v>
                </c:pt>
                <c:pt idx="39">
                  <c:v>0.37204301099999998</c:v>
                </c:pt>
                <c:pt idx="40">
                  <c:v>0.48172042999999998</c:v>
                </c:pt>
                <c:pt idx="41">
                  <c:v>0.42918454900000003</c:v>
                </c:pt>
                <c:pt idx="42">
                  <c:v>0.50537634399999998</c:v>
                </c:pt>
                <c:pt idx="43">
                  <c:v>0.55818965499999995</c:v>
                </c:pt>
                <c:pt idx="44">
                  <c:v>0.51397849500000004</c:v>
                </c:pt>
                <c:pt idx="45">
                  <c:v>0.51072961400000005</c:v>
                </c:pt>
                <c:pt idx="46">
                  <c:v>0.53663793100000001</c:v>
                </c:pt>
                <c:pt idx="47">
                  <c:v>0.402150538</c:v>
                </c:pt>
                <c:pt idx="48">
                  <c:v>0.42274678100000002</c:v>
                </c:pt>
                <c:pt idx="49">
                  <c:v>0.52801724100000003</c:v>
                </c:pt>
                <c:pt idx="50">
                  <c:v>0.48497854099999999</c:v>
                </c:pt>
                <c:pt idx="51">
                  <c:v>0.46969696999999999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0F7-4B33-9627-0E6D98CA5D69}"/>
            </c:ext>
          </c:extLst>
        </c:ser>
        <c:ser>
          <c:idx val="10"/>
          <c:order val="10"/>
          <c:tx>
            <c:strRef>
              <c:f>'総　数'!$D$359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数'!$E$359:$BE$359</c:f>
              <c:numCache>
                <c:formatCode>General</c:formatCode>
                <c:ptCount val="53"/>
                <c:pt idx="0">
                  <c:v>0.174193548</c:v>
                </c:pt>
                <c:pt idx="1">
                  <c:v>0.37634408600000002</c:v>
                </c:pt>
                <c:pt idx="2">
                  <c:v>0.29550321200000002</c:v>
                </c:pt>
                <c:pt idx="3">
                  <c:v>0.32832618000000002</c:v>
                </c:pt>
                <c:pt idx="4">
                  <c:v>0.33832976399999998</c:v>
                </c:pt>
                <c:pt idx="5">
                  <c:v>0.316916488</c:v>
                </c:pt>
                <c:pt idx="6">
                  <c:v>0.30172413799999998</c:v>
                </c:pt>
                <c:pt idx="7">
                  <c:v>0.26180257499999998</c:v>
                </c:pt>
                <c:pt idx="8">
                  <c:v>0.287553648</c:v>
                </c:pt>
                <c:pt idx="9">
                  <c:v>0.306866953</c:v>
                </c:pt>
                <c:pt idx="10">
                  <c:v>0.39055793999999999</c:v>
                </c:pt>
                <c:pt idx="11">
                  <c:v>0.40042826599999998</c:v>
                </c:pt>
                <c:pt idx="12">
                  <c:v>0.41935483899999998</c:v>
                </c:pt>
                <c:pt idx="13">
                  <c:v>0.315450644</c:v>
                </c:pt>
                <c:pt idx="14">
                  <c:v>0.34267241399999998</c:v>
                </c:pt>
                <c:pt idx="15">
                  <c:v>0.44301075299999998</c:v>
                </c:pt>
                <c:pt idx="16">
                  <c:v>0.38709677399999998</c:v>
                </c:pt>
                <c:pt idx="17">
                  <c:v>0.369892473</c:v>
                </c:pt>
                <c:pt idx="18">
                  <c:v>0.38876889799999997</c:v>
                </c:pt>
                <c:pt idx="19">
                  <c:v>0.42116630700000002</c:v>
                </c:pt>
                <c:pt idx="20">
                  <c:v>0.431965443</c:v>
                </c:pt>
                <c:pt idx="21">
                  <c:v>0.52060737499999998</c:v>
                </c:pt>
                <c:pt idx="22">
                  <c:v>0.45161290300000001</c:v>
                </c:pt>
                <c:pt idx="23">
                  <c:v>0.47639484999999998</c:v>
                </c:pt>
                <c:pt idx="24">
                  <c:v>0.482758621</c:v>
                </c:pt>
                <c:pt idx="25">
                  <c:v>0.47096774200000002</c:v>
                </c:pt>
                <c:pt idx="26">
                  <c:v>0.447084233</c:v>
                </c:pt>
                <c:pt idx="27">
                  <c:v>0.38972162700000001</c:v>
                </c:pt>
                <c:pt idx="28">
                  <c:v>0.35560344799999999</c:v>
                </c:pt>
                <c:pt idx="29">
                  <c:v>0.34838709699999998</c:v>
                </c:pt>
                <c:pt idx="30">
                  <c:v>0.31965442799999999</c:v>
                </c:pt>
                <c:pt idx="31">
                  <c:v>0.36206896599999999</c:v>
                </c:pt>
                <c:pt idx="32">
                  <c:v>0.38329764500000002</c:v>
                </c:pt>
                <c:pt idx="33">
                  <c:v>0.33261802600000001</c:v>
                </c:pt>
                <c:pt idx="34">
                  <c:v>0.31397849500000002</c:v>
                </c:pt>
                <c:pt idx="35">
                  <c:v>0.35193132999999999</c:v>
                </c:pt>
                <c:pt idx="36">
                  <c:v>0.35193132999999999</c:v>
                </c:pt>
                <c:pt idx="37">
                  <c:v>0.35281385300000001</c:v>
                </c:pt>
                <c:pt idx="38">
                  <c:v>0.25215517199999998</c:v>
                </c:pt>
                <c:pt idx="39">
                  <c:v>0.30322580599999999</c:v>
                </c:pt>
                <c:pt idx="40">
                  <c:v>0.25646551699999998</c:v>
                </c:pt>
                <c:pt idx="41">
                  <c:v>0.33766233800000001</c:v>
                </c:pt>
                <c:pt idx="42">
                  <c:v>0.37012987000000003</c:v>
                </c:pt>
                <c:pt idx="43">
                  <c:v>0.29501084599999999</c:v>
                </c:pt>
                <c:pt idx="44">
                  <c:v>0.3125</c:v>
                </c:pt>
                <c:pt idx="45">
                  <c:v>0.25485961099999999</c:v>
                </c:pt>
                <c:pt idx="46">
                  <c:v>0.28017241399999998</c:v>
                </c:pt>
                <c:pt idx="47">
                  <c:v>0.23809523799999999</c:v>
                </c:pt>
                <c:pt idx="48">
                  <c:v>0.322580645</c:v>
                </c:pt>
                <c:pt idx="49">
                  <c:v>0.326133909</c:v>
                </c:pt>
                <c:pt idx="50">
                  <c:v>0.295258621</c:v>
                </c:pt>
                <c:pt idx="51">
                  <c:v>0.211206897</c:v>
                </c:pt>
                <c:pt idx="52">
                  <c:v>0.156989247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0F7-4B33-9627-0E6D98CA5D69}"/>
            </c:ext>
          </c:extLst>
        </c:ser>
        <c:ser>
          <c:idx val="11"/>
          <c:order val="11"/>
          <c:tx>
            <c:strRef>
              <c:f>'総　数'!$D$360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数'!$E$360:$BE$360</c:f>
              <c:numCache>
                <c:formatCode>General</c:formatCode>
                <c:ptCount val="53"/>
                <c:pt idx="0">
                  <c:v>0.33189655200000001</c:v>
                </c:pt>
                <c:pt idx="1">
                  <c:v>0.184549356</c:v>
                </c:pt>
                <c:pt idx="2">
                  <c:v>0.30322580599999999</c:v>
                </c:pt>
                <c:pt idx="3">
                  <c:v>0.306866953</c:v>
                </c:pt>
                <c:pt idx="4">
                  <c:v>0.25107296099999998</c:v>
                </c:pt>
                <c:pt idx="5">
                  <c:v>0.30519480500000001</c:v>
                </c:pt>
                <c:pt idx="6">
                  <c:v>0.34773218099999997</c:v>
                </c:pt>
                <c:pt idx="7">
                  <c:v>0.38577586200000002</c:v>
                </c:pt>
                <c:pt idx="8">
                  <c:v>0.367170626</c:v>
                </c:pt>
                <c:pt idx="9">
                  <c:v>0.375</c:v>
                </c:pt>
                <c:pt idx="10">
                  <c:v>0.45278970000000002</c:v>
                </c:pt>
                <c:pt idx="11">
                  <c:v>0.34051724100000003</c:v>
                </c:pt>
                <c:pt idx="12">
                  <c:v>0.29247311799999998</c:v>
                </c:pt>
                <c:pt idx="13">
                  <c:v>0.27155172399999999</c:v>
                </c:pt>
                <c:pt idx="14">
                  <c:v>0.303030303</c:v>
                </c:pt>
                <c:pt idx="15">
                  <c:v>0.40259740300000002</c:v>
                </c:pt>
                <c:pt idx="16">
                  <c:v>0.47300216</c:v>
                </c:pt>
                <c:pt idx="17">
                  <c:v>0.42365591400000002</c:v>
                </c:pt>
                <c:pt idx="18">
                  <c:v>0.37931034499999999</c:v>
                </c:pt>
                <c:pt idx="19">
                  <c:v>0.46881720399999999</c:v>
                </c:pt>
                <c:pt idx="20">
                  <c:v>0.46436285100000002</c:v>
                </c:pt>
                <c:pt idx="21">
                  <c:v>0.50431034500000005</c:v>
                </c:pt>
                <c:pt idx="22">
                  <c:v>0.51187905</c:v>
                </c:pt>
                <c:pt idx="23">
                  <c:v>0.54427645800000002</c:v>
                </c:pt>
                <c:pt idx="24">
                  <c:v>0.44731182800000002</c:v>
                </c:pt>
                <c:pt idx="25">
                  <c:v>0.41036717099999998</c:v>
                </c:pt>
                <c:pt idx="26">
                  <c:v>0.406047516</c:v>
                </c:pt>
                <c:pt idx="27">
                  <c:v>0.336206897</c:v>
                </c:pt>
                <c:pt idx="28">
                  <c:v>0.37310195200000001</c:v>
                </c:pt>
                <c:pt idx="29">
                  <c:v>0.36796536800000001</c:v>
                </c:pt>
                <c:pt idx="30">
                  <c:v>0.346320346</c:v>
                </c:pt>
                <c:pt idx="31">
                  <c:v>0.34056399100000001</c:v>
                </c:pt>
                <c:pt idx="32">
                  <c:v>0.33043478300000001</c:v>
                </c:pt>
                <c:pt idx="33">
                  <c:v>0.31019522799999999</c:v>
                </c:pt>
                <c:pt idx="34">
                  <c:v>0.33260869599999998</c:v>
                </c:pt>
                <c:pt idx="35">
                  <c:v>0.322510823</c:v>
                </c:pt>
                <c:pt idx="36">
                  <c:v>0.37960954400000002</c:v>
                </c:pt>
                <c:pt idx="37">
                  <c:v>0.33693304499999999</c:v>
                </c:pt>
                <c:pt idx="38">
                  <c:v>0.41075268799999998</c:v>
                </c:pt>
                <c:pt idx="39">
                  <c:v>0.58441558400000004</c:v>
                </c:pt>
                <c:pt idx="40">
                  <c:v>0.51077586200000002</c:v>
                </c:pt>
                <c:pt idx="41">
                  <c:v>0.66954643599999997</c:v>
                </c:pt>
                <c:pt idx="42">
                  <c:v>0.613733906</c:v>
                </c:pt>
                <c:pt idx="43">
                  <c:v>0.59482758599999996</c:v>
                </c:pt>
                <c:pt idx="44">
                  <c:v>0.72473118299999995</c:v>
                </c:pt>
                <c:pt idx="45">
                  <c:v>0.70967741900000003</c:v>
                </c:pt>
                <c:pt idx="46">
                  <c:v>0.670258621</c:v>
                </c:pt>
                <c:pt idx="47">
                  <c:v>0.72473118299999995</c:v>
                </c:pt>
                <c:pt idx="48">
                  <c:v>0.62203023800000001</c:v>
                </c:pt>
                <c:pt idx="49">
                  <c:v>0.62931034500000005</c:v>
                </c:pt>
                <c:pt idx="50">
                  <c:v>0.64578833700000005</c:v>
                </c:pt>
                <c:pt idx="51">
                  <c:v>0.39740820700000001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0F7-4B33-9627-0E6D98CA5D69}"/>
            </c:ext>
          </c:extLst>
        </c:ser>
        <c:ser>
          <c:idx val="12"/>
          <c:order val="12"/>
          <c:tx>
            <c:strRef>
              <c:f>'総　数'!$D$361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数'!$E$361:$BE$361</c:f>
              <c:numCache>
                <c:formatCode>General</c:formatCode>
                <c:ptCount val="53"/>
                <c:pt idx="0">
                  <c:v>0.43010752699999999</c:v>
                </c:pt>
                <c:pt idx="1">
                  <c:v>0.43683083499999997</c:v>
                </c:pt>
                <c:pt idx="2">
                  <c:v>0.45610278399999998</c:v>
                </c:pt>
                <c:pt idx="3">
                  <c:v>0.43589743600000003</c:v>
                </c:pt>
                <c:pt idx="4">
                  <c:v>0.54059829100000001</c:v>
                </c:pt>
                <c:pt idx="5">
                  <c:v>0.38115631700000002</c:v>
                </c:pt>
                <c:pt idx="6">
                  <c:v>0.393548387</c:v>
                </c:pt>
                <c:pt idx="7">
                  <c:v>0.43655914000000001</c:v>
                </c:pt>
                <c:pt idx="8">
                  <c:v>0.39270386299999999</c:v>
                </c:pt>
                <c:pt idx="9">
                  <c:v>0.36323851200000001</c:v>
                </c:pt>
                <c:pt idx="10">
                  <c:v>0.31868131900000002</c:v>
                </c:pt>
                <c:pt idx="11">
                  <c:v>0.25820568900000002</c:v>
                </c:pt>
                <c:pt idx="12">
                  <c:v>0.33769063199999999</c:v>
                </c:pt>
                <c:pt idx="13">
                  <c:v>0.32378854600000001</c:v>
                </c:pt>
                <c:pt idx="14">
                  <c:v>0.35217391300000001</c:v>
                </c:pt>
                <c:pt idx="15">
                  <c:v>0.35217391300000001</c:v>
                </c:pt>
                <c:pt idx="16">
                  <c:v>0.407809111</c:v>
                </c:pt>
                <c:pt idx="17">
                  <c:v>0.31317494600000001</c:v>
                </c:pt>
                <c:pt idx="18">
                  <c:v>0.35421166300000001</c:v>
                </c:pt>
                <c:pt idx="19">
                  <c:v>0.40301724100000003</c:v>
                </c:pt>
                <c:pt idx="20">
                  <c:v>0.40645161299999999</c:v>
                </c:pt>
                <c:pt idx="21">
                  <c:v>0.45376344099999999</c:v>
                </c:pt>
                <c:pt idx="22">
                  <c:v>0.597849462</c:v>
                </c:pt>
                <c:pt idx="23">
                  <c:v>0.51502145899999996</c:v>
                </c:pt>
                <c:pt idx="24">
                  <c:v>0.76445396099999996</c:v>
                </c:pt>
                <c:pt idx="25">
                  <c:v>0.61802575100000001</c:v>
                </c:pt>
                <c:pt idx="26">
                  <c:v>0.64731182799999998</c:v>
                </c:pt>
                <c:pt idx="27">
                  <c:v>0.69527897000000005</c:v>
                </c:pt>
                <c:pt idx="28">
                  <c:v>0.57081545099999997</c:v>
                </c:pt>
                <c:pt idx="29">
                  <c:v>0.66952789700000004</c:v>
                </c:pt>
                <c:pt idx="30">
                  <c:v>0.64806867000000001</c:v>
                </c:pt>
                <c:pt idx="31">
                  <c:v>0.69396551699999998</c:v>
                </c:pt>
                <c:pt idx="32">
                  <c:v>0.74304068499999998</c:v>
                </c:pt>
                <c:pt idx="33">
                  <c:v>0.66666666699999999</c:v>
                </c:pt>
                <c:pt idx="34">
                  <c:v>0.74193548399999998</c:v>
                </c:pt>
                <c:pt idx="35">
                  <c:v>0.72043010799999996</c:v>
                </c:pt>
                <c:pt idx="36">
                  <c:v>0.886266094</c:v>
                </c:pt>
                <c:pt idx="37">
                  <c:v>0.60430107499999997</c:v>
                </c:pt>
                <c:pt idx="38">
                  <c:v>0.98283261799999999</c:v>
                </c:pt>
                <c:pt idx="39">
                  <c:v>1.1008583700000001</c:v>
                </c:pt>
                <c:pt idx="40">
                  <c:v>1.2413793099999999</c:v>
                </c:pt>
                <c:pt idx="41">
                  <c:v>1.1456102800000001</c:v>
                </c:pt>
                <c:pt idx="42">
                  <c:v>1.21888412</c:v>
                </c:pt>
                <c:pt idx="43">
                  <c:v>1.1670235499999999</c:v>
                </c:pt>
                <c:pt idx="44">
                  <c:v>1.2612419699999999</c:v>
                </c:pt>
                <c:pt idx="45">
                  <c:v>1.2713675200000001</c:v>
                </c:pt>
                <c:pt idx="46">
                  <c:v>1.26068376</c:v>
                </c:pt>
                <c:pt idx="47">
                  <c:v>1.4615384600000001</c:v>
                </c:pt>
                <c:pt idx="48">
                  <c:v>1.5149572600000001</c:v>
                </c:pt>
                <c:pt idx="49">
                  <c:v>1.31410256</c:v>
                </c:pt>
                <c:pt idx="50">
                  <c:v>1.19871795</c:v>
                </c:pt>
                <c:pt idx="51">
                  <c:v>1.08779443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0F7-4B33-9627-0E6D98CA5D69}"/>
            </c:ext>
          </c:extLst>
        </c:ser>
        <c:ser>
          <c:idx val="13"/>
          <c:order val="13"/>
          <c:tx>
            <c:strRef>
              <c:f>'総　数'!$D$362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数'!$E$362:$BE$362</c:f>
              <c:numCache>
                <c:formatCode>General</c:formatCode>
                <c:ptCount val="53"/>
                <c:pt idx="0">
                  <c:v>1.1391863</c:v>
                </c:pt>
                <c:pt idx="1">
                  <c:v>0.92933618799999995</c:v>
                </c:pt>
                <c:pt idx="2">
                  <c:v>0.97858672400000002</c:v>
                </c:pt>
                <c:pt idx="3">
                  <c:v>0.79014989300000005</c:v>
                </c:pt>
                <c:pt idx="4">
                  <c:v>0.807280514</c:v>
                </c:pt>
                <c:pt idx="5">
                  <c:v>0.84582441100000005</c:v>
                </c:pt>
                <c:pt idx="6">
                  <c:v>0.83760683800000002</c:v>
                </c:pt>
                <c:pt idx="7">
                  <c:v>0.83047210299999996</c:v>
                </c:pt>
                <c:pt idx="8">
                  <c:v>0.77777777800000003</c:v>
                </c:pt>
                <c:pt idx="9">
                  <c:v>0.80042918500000004</c:v>
                </c:pt>
                <c:pt idx="10">
                  <c:v>0.79184549400000004</c:v>
                </c:pt>
                <c:pt idx="11">
                  <c:v>0.74518201299999998</c:v>
                </c:pt>
                <c:pt idx="12">
                  <c:v>0.71092077099999995</c:v>
                </c:pt>
                <c:pt idx="13">
                  <c:v>0.61965811999999998</c:v>
                </c:pt>
                <c:pt idx="14">
                  <c:v>0.71520342599999998</c:v>
                </c:pt>
                <c:pt idx="15">
                  <c:v>0.79014989300000005</c:v>
                </c:pt>
                <c:pt idx="16">
                  <c:v>0.71888412000000002</c:v>
                </c:pt>
                <c:pt idx="17">
                  <c:v>0.65450643799999997</c:v>
                </c:pt>
                <c:pt idx="18">
                  <c:v>0.743589744</c:v>
                </c:pt>
                <c:pt idx="19">
                  <c:v>0.808102345</c:v>
                </c:pt>
                <c:pt idx="20">
                  <c:v>0.97435897400000004</c:v>
                </c:pt>
                <c:pt idx="21">
                  <c:v>0.83582089599999998</c:v>
                </c:pt>
                <c:pt idx="22">
                  <c:v>0.88059701499999998</c:v>
                </c:pt>
                <c:pt idx="23">
                  <c:v>0.827292111</c:v>
                </c:pt>
                <c:pt idx="24">
                  <c:v>0.91489361700000005</c:v>
                </c:pt>
                <c:pt idx="25">
                  <c:v>0.84829059799999995</c:v>
                </c:pt>
                <c:pt idx="26">
                  <c:v>0.97649572600000001</c:v>
                </c:pt>
                <c:pt idx="27">
                  <c:v>0.94860813700000002</c:v>
                </c:pt>
                <c:pt idx="28">
                  <c:v>0.85897435899999997</c:v>
                </c:pt>
                <c:pt idx="29">
                  <c:v>0.98933901899999999</c:v>
                </c:pt>
                <c:pt idx="30">
                  <c:v>0.94669509600000001</c:v>
                </c:pt>
                <c:pt idx="31">
                  <c:v>1</c:v>
                </c:pt>
                <c:pt idx="32">
                  <c:v>1.1581196600000001</c:v>
                </c:pt>
                <c:pt idx="33">
                  <c:v>0.98081023499999997</c:v>
                </c:pt>
                <c:pt idx="34">
                  <c:v>1.1021276600000001</c:v>
                </c:pt>
                <c:pt idx="35">
                  <c:v>1.05769231</c:v>
                </c:pt>
                <c:pt idx="36">
                  <c:v>1.13247863</c:v>
                </c:pt>
                <c:pt idx="37">
                  <c:v>1.05128205</c:v>
                </c:pt>
                <c:pt idx="38">
                  <c:v>1.19742489</c:v>
                </c:pt>
                <c:pt idx="39">
                  <c:v>1.2835820899999999</c:v>
                </c:pt>
                <c:pt idx="40">
                  <c:v>1.0936170199999999</c:v>
                </c:pt>
                <c:pt idx="41">
                  <c:v>1.3091684400000001</c:v>
                </c:pt>
                <c:pt idx="42">
                  <c:v>1.28297872</c:v>
                </c:pt>
                <c:pt idx="43">
                  <c:v>1.31837607</c:v>
                </c:pt>
                <c:pt idx="44">
                  <c:v>1.26709402</c:v>
                </c:pt>
                <c:pt idx="45">
                  <c:v>1.3240938200000001</c:v>
                </c:pt>
                <c:pt idx="46">
                  <c:v>1.0703624700000001</c:v>
                </c:pt>
                <c:pt idx="47">
                  <c:v>1.2115384600000001</c:v>
                </c:pt>
                <c:pt idx="48">
                  <c:v>1.0831556499999999</c:v>
                </c:pt>
                <c:pt idx="49">
                  <c:v>1.0831556499999999</c:v>
                </c:pt>
                <c:pt idx="50">
                  <c:v>0.94017094000000001</c:v>
                </c:pt>
                <c:pt idx="51">
                  <c:v>0.893162393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0F7-4B33-9627-0E6D98CA5D69}"/>
            </c:ext>
          </c:extLst>
        </c:ser>
        <c:ser>
          <c:idx val="14"/>
          <c:order val="14"/>
          <c:tx>
            <c:strRef>
              <c:f>'総　数'!$D$363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数'!$E$363:$BE$363</c:f>
              <c:numCache>
                <c:formatCode>General</c:formatCode>
                <c:ptCount val="53"/>
                <c:pt idx="0">
                  <c:v>0.52350427399999999</c:v>
                </c:pt>
                <c:pt idx="1">
                  <c:v>0.82441113499999996</c:v>
                </c:pt>
                <c:pt idx="2">
                  <c:v>0.64543524399999996</c:v>
                </c:pt>
                <c:pt idx="3">
                  <c:v>0.62845010599999995</c:v>
                </c:pt>
                <c:pt idx="4">
                  <c:v>0.76595744700000001</c:v>
                </c:pt>
                <c:pt idx="5">
                  <c:v>0.56382978699999997</c:v>
                </c:pt>
                <c:pt idx="6">
                  <c:v>0.47659574500000002</c:v>
                </c:pt>
                <c:pt idx="7">
                  <c:v>0.49253731299999998</c:v>
                </c:pt>
                <c:pt idx="8">
                  <c:v>0.50530785600000006</c:v>
                </c:pt>
                <c:pt idx="9">
                  <c:v>0.5</c:v>
                </c:pt>
                <c:pt idx="10">
                  <c:v>0.53191489400000003</c:v>
                </c:pt>
                <c:pt idx="11">
                  <c:v>0.578723404</c:v>
                </c:pt>
                <c:pt idx="12">
                  <c:v>0.47537473200000002</c:v>
                </c:pt>
                <c:pt idx="13">
                  <c:v>0.41313559300000002</c:v>
                </c:pt>
                <c:pt idx="14">
                  <c:v>0.45550847500000002</c:v>
                </c:pt>
                <c:pt idx="15">
                  <c:v>0.51380042500000001</c:v>
                </c:pt>
                <c:pt idx="16">
                  <c:v>0.52531645599999999</c:v>
                </c:pt>
                <c:pt idx="17">
                  <c:v>0.47245762699999999</c:v>
                </c:pt>
                <c:pt idx="18">
                  <c:v>0.45435244200000002</c:v>
                </c:pt>
                <c:pt idx="19">
                  <c:v>0.49364406799999999</c:v>
                </c:pt>
                <c:pt idx="20">
                  <c:v>0.51585623700000005</c:v>
                </c:pt>
                <c:pt idx="21">
                  <c:v>0.51054852299999998</c:v>
                </c:pt>
                <c:pt idx="22">
                  <c:v>0.54219409299999999</c:v>
                </c:pt>
                <c:pt idx="23">
                  <c:v>0.572938689</c:v>
                </c:pt>
                <c:pt idx="24">
                  <c:v>0.53911205100000004</c:v>
                </c:pt>
                <c:pt idx="25">
                  <c:v>0.51804670900000005</c:v>
                </c:pt>
                <c:pt idx="26">
                  <c:v>0.46934460900000002</c:v>
                </c:pt>
                <c:pt idx="27">
                  <c:v>0.427061311</c:v>
                </c:pt>
                <c:pt idx="28">
                  <c:v>0.39746300200000001</c:v>
                </c:pt>
                <c:pt idx="29">
                  <c:v>0.41649048599999999</c:v>
                </c:pt>
                <c:pt idx="30">
                  <c:v>0.38477801299999997</c:v>
                </c:pt>
                <c:pt idx="31">
                  <c:v>0.37923728800000001</c:v>
                </c:pt>
                <c:pt idx="32">
                  <c:v>0.45243128999999999</c:v>
                </c:pt>
                <c:pt idx="33">
                  <c:v>0.38347457600000001</c:v>
                </c:pt>
                <c:pt idx="34">
                  <c:v>0.31923890100000002</c:v>
                </c:pt>
                <c:pt idx="35">
                  <c:v>0.325581395</c:v>
                </c:pt>
                <c:pt idx="36">
                  <c:v>0.40803382700000002</c:v>
                </c:pt>
                <c:pt idx="37">
                  <c:v>0.34042553199999998</c:v>
                </c:pt>
                <c:pt idx="38">
                  <c:v>0.32838983100000002</c:v>
                </c:pt>
                <c:pt idx="39">
                  <c:v>0.36016949199999998</c:v>
                </c:pt>
                <c:pt idx="40">
                  <c:v>0.39278131599999999</c:v>
                </c:pt>
                <c:pt idx="41">
                  <c:v>0.35244161400000001</c:v>
                </c:pt>
                <c:pt idx="42">
                  <c:v>0.43220339000000002</c:v>
                </c:pt>
                <c:pt idx="43">
                  <c:v>0.38983050800000002</c:v>
                </c:pt>
                <c:pt idx="44">
                  <c:v>0.35805084700000001</c:v>
                </c:pt>
                <c:pt idx="45">
                  <c:v>0.39278131599999999</c:v>
                </c:pt>
                <c:pt idx="46">
                  <c:v>0.45762711900000003</c:v>
                </c:pt>
                <c:pt idx="47">
                  <c:v>0.40677966100000001</c:v>
                </c:pt>
                <c:pt idx="48">
                  <c:v>0.36305732499999999</c:v>
                </c:pt>
                <c:pt idx="49">
                  <c:v>0.40169133200000001</c:v>
                </c:pt>
                <c:pt idx="50">
                  <c:v>0.32838983100000002</c:v>
                </c:pt>
                <c:pt idx="51">
                  <c:v>0.34038055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0F7-4B33-9627-0E6D98CA5D69}"/>
            </c:ext>
          </c:extLst>
        </c:ser>
        <c:ser>
          <c:idx val="15"/>
          <c:order val="15"/>
          <c:tx>
            <c:strRef>
              <c:f>'総　数'!$D$364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数'!$E$364:$BE$364</c:f>
              <c:numCache>
                <c:formatCode>General</c:formatCode>
                <c:ptCount val="53"/>
                <c:pt idx="0">
                  <c:v>9.5137421E-2</c:v>
                </c:pt>
                <c:pt idx="1">
                  <c:v>0.267932489</c:v>
                </c:pt>
                <c:pt idx="2">
                  <c:v>0.22362869199999999</c:v>
                </c:pt>
                <c:pt idx="3">
                  <c:v>0.221052632</c:v>
                </c:pt>
                <c:pt idx="4">
                  <c:v>0.235789474</c:v>
                </c:pt>
                <c:pt idx="5">
                  <c:v>0.24</c:v>
                </c:pt>
                <c:pt idx="6">
                  <c:v>0.20042194099999999</c:v>
                </c:pt>
                <c:pt idx="7">
                  <c:v>0.21141649000000001</c:v>
                </c:pt>
                <c:pt idx="8">
                  <c:v>0.25527426199999997</c:v>
                </c:pt>
                <c:pt idx="9">
                  <c:v>0.25630252100000001</c:v>
                </c:pt>
                <c:pt idx="10">
                  <c:v>0.21684210500000001</c:v>
                </c:pt>
                <c:pt idx="11">
                  <c:v>0.18105263199999999</c:v>
                </c:pt>
                <c:pt idx="12">
                  <c:v>0.24421052600000001</c:v>
                </c:pt>
                <c:pt idx="13">
                  <c:v>0.193684211</c:v>
                </c:pt>
                <c:pt idx="14">
                  <c:v>0.20464135</c:v>
                </c:pt>
                <c:pt idx="15">
                  <c:v>0.258403361</c:v>
                </c:pt>
                <c:pt idx="16">
                  <c:v>0.22736842099999999</c:v>
                </c:pt>
                <c:pt idx="17">
                  <c:v>0.29324894499999998</c:v>
                </c:pt>
                <c:pt idx="18">
                  <c:v>0.178947368</c:v>
                </c:pt>
                <c:pt idx="19">
                  <c:v>0.28361344500000002</c:v>
                </c:pt>
                <c:pt idx="20">
                  <c:v>0.26050420200000002</c:v>
                </c:pt>
                <c:pt idx="21">
                  <c:v>0.27521008400000002</c:v>
                </c:pt>
                <c:pt idx="22">
                  <c:v>0.25052631600000003</c:v>
                </c:pt>
                <c:pt idx="23">
                  <c:v>0.28631578899999999</c:v>
                </c:pt>
                <c:pt idx="24">
                  <c:v>0.25420168100000001</c:v>
                </c:pt>
                <c:pt idx="25">
                  <c:v>0.25420168100000001</c:v>
                </c:pt>
                <c:pt idx="26">
                  <c:v>0.28210526299999999</c:v>
                </c:pt>
                <c:pt idx="27">
                  <c:v>0.26260504200000001</c:v>
                </c:pt>
                <c:pt idx="28">
                  <c:v>0.241596639</c:v>
                </c:pt>
                <c:pt idx="29">
                  <c:v>0.218487395</c:v>
                </c:pt>
                <c:pt idx="30">
                  <c:v>0.24210526299999999</c:v>
                </c:pt>
                <c:pt idx="31">
                  <c:v>0.24261603400000001</c:v>
                </c:pt>
                <c:pt idx="32">
                  <c:v>0.25894736800000001</c:v>
                </c:pt>
                <c:pt idx="33">
                  <c:v>0.226890756</c:v>
                </c:pt>
                <c:pt idx="34">
                  <c:v>0.23739495799999999</c:v>
                </c:pt>
                <c:pt idx="35">
                  <c:v>0.226890756</c:v>
                </c:pt>
                <c:pt idx="36">
                  <c:v>0.31092437000000001</c:v>
                </c:pt>
                <c:pt idx="37">
                  <c:v>0.24261603400000001</c:v>
                </c:pt>
                <c:pt idx="38">
                  <c:v>0.28781512599999998</c:v>
                </c:pt>
                <c:pt idx="39">
                  <c:v>0.25949367099999998</c:v>
                </c:pt>
                <c:pt idx="40">
                  <c:v>0.34873949599999998</c:v>
                </c:pt>
                <c:pt idx="41">
                  <c:v>0.29263157899999998</c:v>
                </c:pt>
                <c:pt idx="42">
                  <c:v>0.32352941200000002</c:v>
                </c:pt>
                <c:pt idx="43">
                  <c:v>0.336842105</c:v>
                </c:pt>
                <c:pt idx="44">
                  <c:v>0.27731092400000001</c:v>
                </c:pt>
                <c:pt idx="45">
                  <c:v>0.34243697499999998</c:v>
                </c:pt>
                <c:pt idx="46">
                  <c:v>0.38526315799999999</c:v>
                </c:pt>
                <c:pt idx="47">
                  <c:v>0.33193277300000001</c:v>
                </c:pt>
                <c:pt idx="48">
                  <c:v>0.43578947400000001</c:v>
                </c:pt>
                <c:pt idx="49">
                  <c:v>0.336842105</c:v>
                </c:pt>
                <c:pt idx="50">
                  <c:v>0.31434599200000002</c:v>
                </c:pt>
                <c:pt idx="51">
                  <c:v>0.29386892199999998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0F7-4B33-9627-0E6D98CA5D69}"/>
            </c:ext>
          </c:extLst>
        </c:ser>
        <c:ser>
          <c:idx val="16"/>
          <c:order val="16"/>
          <c:tx>
            <c:strRef>
              <c:f>'総　数'!$D$366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数'!$E$366:$BE$366</c:f>
              <c:numCache>
                <c:formatCode>General</c:formatCode>
                <c:ptCount val="53"/>
                <c:pt idx="0">
                  <c:v>0.90756300000000001</c:v>
                </c:pt>
                <c:pt idx="1">
                  <c:v>0.74686200000000003</c:v>
                </c:pt>
                <c:pt idx="2">
                  <c:v>0.58159000000000005</c:v>
                </c:pt>
                <c:pt idx="3">
                  <c:v>0.53459100000000004</c:v>
                </c:pt>
                <c:pt idx="4">
                  <c:v>0.55857699999999999</c:v>
                </c:pt>
                <c:pt idx="5">
                  <c:v>0.49581599999999998</c:v>
                </c:pt>
                <c:pt idx="6">
                  <c:v>0.55648500000000001</c:v>
                </c:pt>
                <c:pt idx="7">
                  <c:v>0.49581599999999998</c:v>
                </c:pt>
                <c:pt idx="8">
                  <c:v>0.44747900000000002</c:v>
                </c:pt>
                <c:pt idx="9">
                  <c:v>0.50836800000000004</c:v>
                </c:pt>
                <c:pt idx="10">
                  <c:v>0.463312</c:v>
                </c:pt>
                <c:pt idx="11">
                  <c:v>0.35564899999999999</c:v>
                </c:pt>
                <c:pt idx="12">
                  <c:v>0.405858</c:v>
                </c:pt>
                <c:pt idx="13">
                  <c:v>0.33682000000000001</c:v>
                </c:pt>
                <c:pt idx="14">
                  <c:v>0.31380799999999998</c:v>
                </c:pt>
                <c:pt idx="15">
                  <c:v>0.37238500000000002</c:v>
                </c:pt>
                <c:pt idx="16">
                  <c:v>0.48218</c:v>
                </c:pt>
                <c:pt idx="17">
                  <c:v>0.44142300000000001</c:v>
                </c:pt>
                <c:pt idx="18">
                  <c:v>0.45702300000000001</c:v>
                </c:pt>
                <c:pt idx="19">
                  <c:v>0.54602499999999998</c:v>
                </c:pt>
                <c:pt idx="20">
                  <c:v>0.57531399999999999</c:v>
                </c:pt>
                <c:pt idx="21">
                  <c:v>0.55648500000000001</c:v>
                </c:pt>
                <c:pt idx="22">
                  <c:v>0.59958100000000003</c:v>
                </c:pt>
                <c:pt idx="23">
                  <c:v>0.65899600000000003</c:v>
                </c:pt>
                <c:pt idx="24">
                  <c:v>0.72175699999999998</c:v>
                </c:pt>
                <c:pt idx="25">
                  <c:v>0.648536</c:v>
                </c:pt>
                <c:pt idx="26">
                  <c:v>0.78242699999999998</c:v>
                </c:pt>
                <c:pt idx="27">
                  <c:v>0.91631799999999997</c:v>
                </c:pt>
                <c:pt idx="28">
                  <c:v>0.79497899999999999</c:v>
                </c:pt>
                <c:pt idx="29">
                  <c:v>1.0272539999999999</c:v>
                </c:pt>
                <c:pt idx="30">
                  <c:v>0.93501000000000001</c:v>
                </c:pt>
                <c:pt idx="31">
                  <c:v>0.93081800000000003</c:v>
                </c:pt>
                <c:pt idx="32">
                  <c:v>0.90585800000000005</c:v>
                </c:pt>
                <c:pt idx="33">
                  <c:v>0.87447699999999995</c:v>
                </c:pt>
                <c:pt idx="34">
                  <c:v>0.90126099999999998</c:v>
                </c:pt>
                <c:pt idx="35">
                  <c:v>0.85953900000000005</c:v>
                </c:pt>
                <c:pt idx="36">
                  <c:v>0.95597500000000002</c:v>
                </c:pt>
                <c:pt idx="37">
                  <c:v>0.85983299999999996</c:v>
                </c:pt>
                <c:pt idx="38">
                  <c:v>1.2112970000000001</c:v>
                </c:pt>
                <c:pt idx="39">
                  <c:v>1.349372</c:v>
                </c:pt>
                <c:pt idx="40">
                  <c:v>1.2447699999999999</c:v>
                </c:pt>
                <c:pt idx="41">
                  <c:v>1.6422589999999999</c:v>
                </c:pt>
                <c:pt idx="42">
                  <c:v>1.47908</c:v>
                </c:pt>
                <c:pt idx="43">
                  <c:v>1.1380749999999999</c:v>
                </c:pt>
                <c:pt idx="44">
                  <c:v>1.345912</c:v>
                </c:pt>
                <c:pt idx="45">
                  <c:v>1.322851</c:v>
                </c:pt>
                <c:pt idx="46">
                  <c:v>1.004202</c:v>
                </c:pt>
                <c:pt idx="47">
                  <c:v>1.1422589999999999</c:v>
                </c:pt>
                <c:pt idx="48">
                  <c:v>1.2243189999999999</c:v>
                </c:pt>
                <c:pt idx="49">
                  <c:v>1.0376570000000001</c:v>
                </c:pt>
                <c:pt idx="50">
                  <c:v>0.84518800000000005</c:v>
                </c:pt>
                <c:pt idx="51">
                  <c:v>0.79664599999999997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0F7-4B33-9627-0E6D98CA5D69}"/>
            </c:ext>
          </c:extLst>
        </c:ser>
        <c:ser>
          <c:idx val="17"/>
          <c:order val="17"/>
          <c:tx>
            <c:strRef>
              <c:f>'総　数'!$D$367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数'!$E$367:$BE$367</c:f>
              <c:numCache>
                <c:formatCode>General</c:formatCode>
                <c:ptCount val="53"/>
                <c:pt idx="0">
                  <c:v>0.67714884696016797</c:v>
                </c:pt>
                <c:pt idx="1">
                  <c:v>0.67714884696016797</c:v>
                </c:pt>
                <c:pt idx="2">
                  <c:v>0.71548117154811697</c:v>
                </c:pt>
                <c:pt idx="3">
                  <c:v>0.62343096234309603</c:v>
                </c:pt>
                <c:pt idx="4">
                  <c:v>0.53138075313807498</c:v>
                </c:pt>
                <c:pt idx="5">
                  <c:v>0.502092050209205</c:v>
                </c:pt>
                <c:pt idx="6">
                  <c:v>0.42677824267782399</c:v>
                </c:pt>
                <c:pt idx="7">
                  <c:v>0.38702928870292902</c:v>
                </c:pt>
                <c:pt idx="8">
                  <c:v>0.38702928870292902</c:v>
                </c:pt>
                <c:pt idx="9">
                  <c:v>0.341004184100418</c:v>
                </c:pt>
                <c:pt idx="10">
                  <c:v>0.35504201680672298</c:v>
                </c:pt>
                <c:pt idx="11">
                  <c:v>0.29350104821802903</c:v>
                </c:pt>
                <c:pt idx="12">
                  <c:v>0.24631578947368399</c:v>
                </c:pt>
                <c:pt idx="13">
                  <c:v>0.276729559748428</c:v>
                </c:pt>
                <c:pt idx="14">
                  <c:v>0.19537815126050401</c:v>
                </c:pt>
                <c:pt idx="15">
                  <c:v>0.19246861924686201</c:v>
                </c:pt>
                <c:pt idx="16">
                  <c:v>0.23849372384937201</c:v>
                </c:pt>
                <c:pt idx="17">
                  <c:v>0.253138075313808</c:v>
                </c:pt>
                <c:pt idx="18">
                  <c:v>0.215932914046122</c:v>
                </c:pt>
                <c:pt idx="19">
                  <c:v>0.25732217573221799</c:v>
                </c:pt>
                <c:pt idx="20">
                  <c:v>0.22641509433962301</c:v>
                </c:pt>
                <c:pt idx="21">
                  <c:v>0.251046025104602</c:v>
                </c:pt>
                <c:pt idx="22">
                  <c:v>0.26150627615062799</c:v>
                </c:pt>
                <c:pt idx="23">
                  <c:v>0.209205020920502</c:v>
                </c:pt>
                <c:pt idx="24">
                  <c:v>0.19706498951782001</c:v>
                </c:pt>
                <c:pt idx="25">
                  <c:v>0.24947589098532499</c:v>
                </c:pt>
                <c:pt idx="26">
                  <c:v>0.21966527196652699</c:v>
                </c:pt>
                <c:pt idx="27">
                  <c:v>0.25576519916142598</c:v>
                </c:pt>
                <c:pt idx="28">
                  <c:v>0.26569037656903799</c:v>
                </c:pt>
                <c:pt idx="29">
                  <c:v>0.25840336134453801</c:v>
                </c:pt>
                <c:pt idx="30">
                  <c:v>0.251046025104602</c:v>
                </c:pt>
                <c:pt idx="31">
                  <c:v>0.25786163522012601</c:v>
                </c:pt>
                <c:pt idx="32">
                  <c:v>0.25157232704402499</c:v>
                </c:pt>
                <c:pt idx="33">
                  <c:v>0.28870292887029297</c:v>
                </c:pt>
                <c:pt idx="34">
                  <c:v>0.26150627615062799</c:v>
                </c:pt>
                <c:pt idx="35">
                  <c:v>0.332635983263598</c:v>
                </c:pt>
                <c:pt idx="36">
                  <c:v>0.27824267782426798</c:v>
                </c:pt>
                <c:pt idx="37">
                  <c:v>0.32704402515723302</c:v>
                </c:pt>
                <c:pt idx="38">
                  <c:v>0.30543933054393302</c:v>
                </c:pt>
                <c:pt idx="39">
                  <c:v>0.36401673640167398</c:v>
                </c:pt>
                <c:pt idx="40">
                  <c:v>0.339622641509434</c:v>
                </c:pt>
                <c:pt idx="41">
                  <c:v>0.35146443514644299</c:v>
                </c:pt>
                <c:pt idx="42">
                  <c:v>0.37866108786610903</c:v>
                </c:pt>
                <c:pt idx="43">
                  <c:v>0.32563025210084001</c:v>
                </c:pt>
                <c:pt idx="44">
                  <c:v>0.39330543933054402</c:v>
                </c:pt>
                <c:pt idx="45">
                  <c:v>0.52092050209204999</c:v>
                </c:pt>
                <c:pt idx="46">
                  <c:v>0.55020920502092097</c:v>
                </c:pt>
                <c:pt idx="47">
                  <c:v>0.35146443514644299</c:v>
                </c:pt>
                <c:pt idx="48">
                  <c:v>0.39832285115304</c:v>
                </c:pt>
                <c:pt idx="49">
                  <c:v>0.37995824634655501</c:v>
                </c:pt>
                <c:pt idx="50">
                  <c:v>0.36534446764091899</c:v>
                </c:pt>
                <c:pt idx="51">
                  <c:v>0.36951983298538599</c:v>
                </c:pt>
                <c:pt idx="52">
                  <c:v>0.36192468619246898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0F7-4B33-9627-0E6D98CA5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776240"/>
        <c:axId val="268776632"/>
      </c:lineChart>
      <c:catAx>
        <c:axId val="26877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776632"/>
        <c:crosses val="autoZero"/>
        <c:auto val="1"/>
        <c:lblAlgn val="ctr"/>
        <c:lblOffset val="100"/>
        <c:noMultiLvlLbl val="0"/>
      </c:catAx>
      <c:valAx>
        <c:axId val="2687766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776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ＲＳ</a:t>
            </a:r>
            <a:r>
              <a:rPr lang="ja-JP"/>
              <a:t>ウイルス感染症</a:t>
            </a:r>
            <a:r>
              <a:rPr lang="en-US"/>
              <a:t>(Respiratory syncytial virus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数'!$D$26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数'!$E$26:$BE$26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DB-4907-8025-E86D1268ED88}"/>
            </c:ext>
          </c:extLst>
        </c:ser>
        <c:ser>
          <c:idx val="1"/>
          <c:order val="1"/>
          <c:tx>
            <c:strRef>
              <c:f>'総　数'!$D$27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数'!$E$27:$BE$27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DB-4907-8025-E86D1268ED88}"/>
            </c:ext>
          </c:extLst>
        </c:ser>
        <c:ser>
          <c:idx val="2"/>
          <c:order val="2"/>
          <c:tx>
            <c:strRef>
              <c:f>'総　数'!$D$28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数'!$E$28:$BE$28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DB-4907-8025-E86D1268ED88}"/>
            </c:ext>
          </c:extLst>
        </c:ser>
        <c:ser>
          <c:idx val="3"/>
          <c:order val="3"/>
          <c:tx>
            <c:strRef>
              <c:f>'総　数'!$D$29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数'!$E$29:$BE$29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DB-4907-8025-E86D1268ED88}"/>
            </c:ext>
          </c:extLst>
        </c:ser>
        <c:ser>
          <c:idx val="4"/>
          <c:order val="4"/>
          <c:tx>
            <c:strRef>
              <c:f>'総　数'!$D$30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数'!$E$30:$BE$30</c:f>
              <c:numCache>
                <c:formatCode>General</c:formatCode>
                <c:ptCount val="53"/>
                <c:pt idx="44">
                  <c:v>15</c:v>
                </c:pt>
                <c:pt idx="45">
                  <c:v>56</c:v>
                </c:pt>
                <c:pt idx="46">
                  <c:v>99</c:v>
                </c:pt>
                <c:pt idx="47">
                  <c:v>148</c:v>
                </c:pt>
                <c:pt idx="48">
                  <c:v>216</c:v>
                </c:pt>
                <c:pt idx="49">
                  <c:v>316</c:v>
                </c:pt>
                <c:pt idx="50">
                  <c:v>381</c:v>
                </c:pt>
                <c:pt idx="51">
                  <c:v>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DB-4907-8025-E86D1268ED88}"/>
            </c:ext>
          </c:extLst>
        </c:ser>
        <c:ser>
          <c:idx val="5"/>
          <c:order val="5"/>
          <c:tx>
            <c:strRef>
              <c:f>'総　数'!$D$31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数'!$E$31:$BE$31</c:f>
              <c:numCache>
                <c:formatCode>General</c:formatCode>
                <c:ptCount val="53"/>
                <c:pt idx="0">
                  <c:v>299</c:v>
                </c:pt>
                <c:pt idx="1">
                  <c:v>455</c:v>
                </c:pt>
                <c:pt idx="2">
                  <c:v>353</c:v>
                </c:pt>
                <c:pt idx="3">
                  <c:v>335</c:v>
                </c:pt>
                <c:pt idx="4">
                  <c:v>294</c:v>
                </c:pt>
                <c:pt idx="5">
                  <c:v>247</c:v>
                </c:pt>
                <c:pt idx="6">
                  <c:v>208</c:v>
                </c:pt>
                <c:pt idx="7">
                  <c:v>170</c:v>
                </c:pt>
                <c:pt idx="8">
                  <c:v>136</c:v>
                </c:pt>
                <c:pt idx="9">
                  <c:v>109</c:v>
                </c:pt>
                <c:pt idx="10">
                  <c:v>111</c:v>
                </c:pt>
                <c:pt idx="11">
                  <c:v>94</c:v>
                </c:pt>
                <c:pt idx="12">
                  <c:v>77</c:v>
                </c:pt>
                <c:pt idx="13">
                  <c:v>76</c:v>
                </c:pt>
                <c:pt idx="14">
                  <c:v>72</c:v>
                </c:pt>
                <c:pt idx="15">
                  <c:v>66</c:v>
                </c:pt>
                <c:pt idx="16">
                  <c:v>63</c:v>
                </c:pt>
                <c:pt idx="17">
                  <c:v>46</c:v>
                </c:pt>
                <c:pt idx="18">
                  <c:v>18</c:v>
                </c:pt>
                <c:pt idx="19">
                  <c:v>18</c:v>
                </c:pt>
                <c:pt idx="20">
                  <c:v>15</c:v>
                </c:pt>
                <c:pt idx="21">
                  <c:v>27</c:v>
                </c:pt>
                <c:pt idx="22">
                  <c:v>29</c:v>
                </c:pt>
                <c:pt idx="23">
                  <c:v>35</c:v>
                </c:pt>
                <c:pt idx="24">
                  <c:v>23</c:v>
                </c:pt>
                <c:pt idx="25">
                  <c:v>18</c:v>
                </c:pt>
                <c:pt idx="26">
                  <c:v>22</c:v>
                </c:pt>
                <c:pt idx="27">
                  <c:v>41</c:v>
                </c:pt>
                <c:pt idx="28">
                  <c:v>18</c:v>
                </c:pt>
                <c:pt idx="29">
                  <c:v>15</c:v>
                </c:pt>
                <c:pt idx="30">
                  <c:v>33</c:v>
                </c:pt>
                <c:pt idx="31">
                  <c:v>45</c:v>
                </c:pt>
                <c:pt idx="32">
                  <c:v>29</c:v>
                </c:pt>
                <c:pt idx="33">
                  <c:v>30</c:v>
                </c:pt>
                <c:pt idx="34">
                  <c:v>39</c:v>
                </c:pt>
                <c:pt idx="35">
                  <c:v>46</c:v>
                </c:pt>
                <c:pt idx="36">
                  <c:v>45</c:v>
                </c:pt>
                <c:pt idx="37">
                  <c:v>34</c:v>
                </c:pt>
                <c:pt idx="38">
                  <c:v>46</c:v>
                </c:pt>
                <c:pt idx="39">
                  <c:v>93</c:v>
                </c:pt>
                <c:pt idx="40">
                  <c:v>86</c:v>
                </c:pt>
                <c:pt idx="41">
                  <c:v>84</c:v>
                </c:pt>
                <c:pt idx="42">
                  <c:v>129</c:v>
                </c:pt>
                <c:pt idx="43">
                  <c:v>162</c:v>
                </c:pt>
                <c:pt idx="44">
                  <c:v>167</c:v>
                </c:pt>
                <c:pt idx="45">
                  <c:v>376</c:v>
                </c:pt>
                <c:pt idx="46">
                  <c:v>504</c:v>
                </c:pt>
                <c:pt idx="47">
                  <c:v>545</c:v>
                </c:pt>
                <c:pt idx="48">
                  <c:v>838</c:v>
                </c:pt>
                <c:pt idx="49">
                  <c:v>894</c:v>
                </c:pt>
                <c:pt idx="50">
                  <c:v>951</c:v>
                </c:pt>
                <c:pt idx="51">
                  <c:v>912</c:v>
                </c:pt>
                <c:pt idx="52">
                  <c:v>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DB-4907-8025-E86D1268ED88}"/>
            </c:ext>
          </c:extLst>
        </c:ser>
        <c:ser>
          <c:idx val="6"/>
          <c:order val="6"/>
          <c:tx>
            <c:strRef>
              <c:f>'総　数'!$D$32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数'!$E$32:$BE$32</c:f>
              <c:numCache>
                <c:formatCode>General</c:formatCode>
                <c:ptCount val="53"/>
                <c:pt idx="0">
                  <c:v>600</c:v>
                </c:pt>
                <c:pt idx="1">
                  <c:v>427</c:v>
                </c:pt>
                <c:pt idx="2">
                  <c:v>364</c:v>
                </c:pt>
                <c:pt idx="3">
                  <c:v>304</c:v>
                </c:pt>
                <c:pt idx="4">
                  <c:v>256</c:v>
                </c:pt>
                <c:pt idx="5">
                  <c:v>146</c:v>
                </c:pt>
                <c:pt idx="6">
                  <c:v>136</c:v>
                </c:pt>
                <c:pt idx="7">
                  <c:v>99</c:v>
                </c:pt>
                <c:pt idx="8">
                  <c:v>95</c:v>
                </c:pt>
                <c:pt idx="9">
                  <c:v>72</c:v>
                </c:pt>
                <c:pt idx="10">
                  <c:v>68</c:v>
                </c:pt>
                <c:pt idx="11">
                  <c:v>69</c:v>
                </c:pt>
                <c:pt idx="12">
                  <c:v>84</c:v>
                </c:pt>
                <c:pt idx="13">
                  <c:v>56</c:v>
                </c:pt>
                <c:pt idx="14">
                  <c:v>47</c:v>
                </c:pt>
                <c:pt idx="15">
                  <c:v>44</c:v>
                </c:pt>
                <c:pt idx="16">
                  <c:v>41</c:v>
                </c:pt>
                <c:pt idx="17">
                  <c:v>30</c:v>
                </c:pt>
                <c:pt idx="18">
                  <c:v>30</c:v>
                </c:pt>
                <c:pt idx="19">
                  <c:v>28</c:v>
                </c:pt>
                <c:pt idx="20">
                  <c:v>34</c:v>
                </c:pt>
                <c:pt idx="21">
                  <c:v>33</c:v>
                </c:pt>
                <c:pt idx="22">
                  <c:v>30</c:v>
                </c:pt>
                <c:pt idx="23">
                  <c:v>32</c:v>
                </c:pt>
                <c:pt idx="24">
                  <c:v>27</c:v>
                </c:pt>
                <c:pt idx="25">
                  <c:v>34</c:v>
                </c:pt>
                <c:pt idx="26">
                  <c:v>38</c:v>
                </c:pt>
                <c:pt idx="27">
                  <c:v>28</c:v>
                </c:pt>
                <c:pt idx="28">
                  <c:v>34</c:v>
                </c:pt>
                <c:pt idx="29">
                  <c:v>52</c:v>
                </c:pt>
                <c:pt idx="30">
                  <c:v>45</c:v>
                </c:pt>
                <c:pt idx="31">
                  <c:v>47</c:v>
                </c:pt>
                <c:pt idx="32">
                  <c:v>46</c:v>
                </c:pt>
                <c:pt idx="33">
                  <c:v>61</c:v>
                </c:pt>
                <c:pt idx="34">
                  <c:v>62</c:v>
                </c:pt>
                <c:pt idx="35">
                  <c:v>84</c:v>
                </c:pt>
                <c:pt idx="36">
                  <c:v>115</c:v>
                </c:pt>
                <c:pt idx="37">
                  <c:v>80</c:v>
                </c:pt>
                <c:pt idx="38">
                  <c:v>177</c:v>
                </c:pt>
                <c:pt idx="39">
                  <c:v>251</c:v>
                </c:pt>
                <c:pt idx="40">
                  <c:v>223</c:v>
                </c:pt>
                <c:pt idx="41">
                  <c:v>316</c:v>
                </c:pt>
                <c:pt idx="42">
                  <c:v>428</c:v>
                </c:pt>
                <c:pt idx="43">
                  <c:v>507</c:v>
                </c:pt>
                <c:pt idx="44">
                  <c:v>733</c:v>
                </c:pt>
                <c:pt idx="45">
                  <c:v>956</c:v>
                </c:pt>
                <c:pt idx="46">
                  <c:v>1044</c:v>
                </c:pt>
                <c:pt idx="47">
                  <c:v>1531</c:v>
                </c:pt>
                <c:pt idx="48">
                  <c:v>1828</c:v>
                </c:pt>
                <c:pt idx="49">
                  <c:v>2041</c:v>
                </c:pt>
                <c:pt idx="50">
                  <c:v>1879</c:v>
                </c:pt>
                <c:pt idx="51">
                  <c:v>1535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DB-4907-8025-E86D1268ED88}"/>
            </c:ext>
          </c:extLst>
        </c:ser>
        <c:ser>
          <c:idx val="7"/>
          <c:order val="7"/>
          <c:tx>
            <c:strRef>
              <c:f>'総　数'!$D$33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数'!$E$33:$BE$33</c:f>
              <c:numCache>
                <c:formatCode>General</c:formatCode>
                <c:ptCount val="53"/>
                <c:pt idx="0">
                  <c:v>1178</c:v>
                </c:pt>
                <c:pt idx="1">
                  <c:v>1017</c:v>
                </c:pt>
                <c:pt idx="2">
                  <c:v>762</c:v>
                </c:pt>
                <c:pt idx="3">
                  <c:v>676</c:v>
                </c:pt>
                <c:pt idx="4">
                  <c:v>564</c:v>
                </c:pt>
                <c:pt idx="5">
                  <c:v>405</c:v>
                </c:pt>
                <c:pt idx="6">
                  <c:v>428</c:v>
                </c:pt>
                <c:pt idx="7">
                  <c:v>379</c:v>
                </c:pt>
                <c:pt idx="8">
                  <c:v>357</c:v>
                </c:pt>
                <c:pt idx="9">
                  <c:v>314</c:v>
                </c:pt>
                <c:pt idx="10">
                  <c:v>321</c:v>
                </c:pt>
                <c:pt idx="11">
                  <c:v>247</c:v>
                </c:pt>
                <c:pt idx="12">
                  <c:v>243</c:v>
                </c:pt>
                <c:pt idx="13">
                  <c:v>229</c:v>
                </c:pt>
                <c:pt idx="14">
                  <c:v>190</c:v>
                </c:pt>
                <c:pt idx="15">
                  <c:v>164</c:v>
                </c:pt>
                <c:pt idx="16">
                  <c:v>166</c:v>
                </c:pt>
                <c:pt idx="17">
                  <c:v>101</c:v>
                </c:pt>
                <c:pt idx="18">
                  <c:v>109</c:v>
                </c:pt>
                <c:pt idx="19">
                  <c:v>121</c:v>
                </c:pt>
                <c:pt idx="20">
                  <c:v>126</c:v>
                </c:pt>
                <c:pt idx="21">
                  <c:v>100</c:v>
                </c:pt>
                <c:pt idx="22">
                  <c:v>109</c:v>
                </c:pt>
                <c:pt idx="23">
                  <c:v>90</c:v>
                </c:pt>
                <c:pt idx="24">
                  <c:v>83</c:v>
                </c:pt>
                <c:pt idx="25">
                  <c:v>65</c:v>
                </c:pt>
                <c:pt idx="26">
                  <c:v>66</c:v>
                </c:pt>
                <c:pt idx="27">
                  <c:v>51</c:v>
                </c:pt>
                <c:pt idx="28">
                  <c:v>71</c:v>
                </c:pt>
                <c:pt idx="29">
                  <c:v>92</c:v>
                </c:pt>
                <c:pt idx="30">
                  <c:v>59</c:v>
                </c:pt>
                <c:pt idx="31">
                  <c:v>73</c:v>
                </c:pt>
                <c:pt idx="32">
                  <c:v>71</c:v>
                </c:pt>
                <c:pt idx="33">
                  <c:v>67</c:v>
                </c:pt>
                <c:pt idx="34">
                  <c:v>68</c:v>
                </c:pt>
                <c:pt idx="35">
                  <c:v>109</c:v>
                </c:pt>
                <c:pt idx="36">
                  <c:v>129</c:v>
                </c:pt>
                <c:pt idx="37">
                  <c:v>120</c:v>
                </c:pt>
                <c:pt idx="38">
                  <c:v>128</c:v>
                </c:pt>
                <c:pt idx="39">
                  <c:v>111</c:v>
                </c:pt>
                <c:pt idx="40">
                  <c:v>136</c:v>
                </c:pt>
                <c:pt idx="41">
                  <c:v>155</c:v>
                </c:pt>
                <c:pt idx="42">
                  <c:v>181</c:v>
                </c:pt>
                <c:pt idx="43">
                  <c:v>218</c:v>
                </c:pt>
                <c:pt idx="44">
                  <c:v>302</c:v>
                </c:pt>
                <c:pt idx="45">
                  <c:v>475</c:v>
                </c:pt>
                <c:pt idx="46">
                  <c:v>632</c:v>
                </c:pt>
                <c:pt idx="47">
                  <c:v>1087</c:v>
                </c:pt>
                <c:pt idx="48">
                  <c:v>1888</c:v>
                </c:pt>
                <c:pt idx="49">
                  <c:v>2546</c:v>
                </c:pt>
                <c:pt idx="50">
                  <c:v>3344</c:v>
                </c:pt>
                <c:pt idx="51">
                  <c:v>4015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9DB-4907-8025-E86D1268ED88}"/>
            </c:ext>
          </c:extLst>
        </c:ser>
        <c:ser>
          <c:idx val="8"/>
          <c:order val="8"/>
          <c:tx>
            <c:strRef>
              <c:f>'総　数'!$D$34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数'!$E$34:$BE$34</c:f>
              <c:numCache>
                <c:formatCode>General</c:formatCode>
                <c:ptCount val="53"/>
                <c:pt idx="0">
                  <c:v>2396</c:v>
                </c:pt>
                <c:pt idx="1">
                  <c:v>2691</c:v>
                </c:pt>
                <c:pt idx="2">
                  <c:v>2831</c:v>
                </c:pt>
                <c:pt idx="3">
                  <c:v>3271</c:v>
                </c:pt>
                <c:pt idx="4">
                  <c:v>3145</c:v>
                </c:pt>
                <c:pt idx="5">
                  <c:v>2415</c:v>
                </c:pt>
                <c:pt idx="6">
                  <c:v>1525</c:v>
                </c:pt>
                <c:pt idx="7">
                  <c:v>1216</c:v>
                </c:pt>
                <c:pt idx="8">
                  <c:v>964</c:v>
                </c:pt>
                <c:pt idx="9">
                  <c:v>696</c:v>
                </c:pt>
                <c:pt idx="10">
                  <c:v>565</c:v>
                </c:pt>
                <c:pt idx="11">
                  <c:v>357</c:v>
                </c:pt>
                <c:pt idx="12">
                  <c:v>377</c:v>
                </c:pt>
                <c:pt idx="13">
                  <c:v>291</c:v>
                </c:pt>
                <c:pt idx="14">
                  <c:v>318</c:v>
                </c:pt>
                <c:pt idx="15">
                  <c:v>286</c:v>
                </c:pt>
                <c:pt idx="16">
                  <c:v>305</c:v>
                </c:pt>
                <c:pt idx="17">
                  <c:v>239</c:v>
                </c:pt>
                <c:pt idx="18">
                  <c:v>233</c:v>
                </c:pt>
                <c:pt idx="19">
                  <c:v>261</c:v>
                </c:pt>
                <c:pt idx="20">
                  <c:v>245</c:v>
                </c:pt>
                <c:pt idx="21">
                  <c:v>223</c:v>
                </c:pt>
                <c:pt idx="22">
                  <c:v>254</c:v>
                </c:pt>
                <c:pt idx="23">
                  <c:v>200</c:v>
                </c:pt>
                <c:pt idx="24">
                  <c:v>223</c:v>
                </c:pt>
                <c:pt idx="25">
                  <c:v>177</c:v>
                </c:pt>
                <c:pt idx="26">
                  <c:v>144</c:v>
                </c:pt>
                <c:pt idx="27">
                  <c:v>154</c:v>
                </c:pt>
                <c:pt idx="28">
                  <c:v>145</c:v>
                </c:pt>
                <c:pt idx="29">
                  <c:v>117</c:v>
                </c:pt>
                <c:pt idx="30">
                  <c:v>151</c:v>
                </c:pt>
                <c:pt idx="31">
                  <c:v>125</c:v>
                </c:pt>
                <c:pt idx="32">
                  <c:v>153</c:v>
                </c:pt>
                <c:pt idx="33">
                  <c:v>154</c:v>
                </c:pt>
                <c:pt idx="34">
                  <c:v>161</c:v>
                </c:pt>
                <c:pt idx="35">
                  <c:v>204</c:v>
                </c:pt>
                <c:pt idx="36">
                  <c:v>293</c:v>
                </c:pt>
                <c:pt idx="37">
                  <c:v>303</c:v>
                </c:pt>
                <c:pt idx="38">
                  <c:v>369</c:v>
                </c:pt>
                <c:pt idx="39">
                  <c:v>481</c:v>
                </c:pt>
                <c:pt idx="40">
                  <c:v>421</c:v>
                </c:pt>
                <c:pt idx="41">
                  <c:v>528</c:v>
                </c:pt>
                <c:pt idx="42">
                  <c:v>634</c:v>
                </c:pt>
                <c:pt idx="43">
                  <c:v>730</c:v>
                </c:pt>
                <c:pt idx="44">
                  <c:v>933</c:v>
                </c:pt>
                <c:pt idx="45">
                  <c:v>1187</c:v>
                </c:pt>
                <c:pt idx="46">
                  <c:v>1433</c:v>
                </c:pt>
                <c:pt idx="47">
                  <c:v>2100</c:v>
                </c:pt>
                <c:pt idx="48">
                  <c:v>2577</c:v>
                </c:pt>
                <c:pt idx="49">
                  <c:v>3398</c:v>
                </c:pt>
                <c:pt idx="50">
                  <c:v>3666</c:v>
                </c:pt>
                <c:pt idx="51">
                  <c:v>3503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DB-4907-8025-E86D1268ED88}"/>
            </c:ext>
          </c:extLst>
        </c:ser>
        <c:ser>
          <c:idx val="9"/>
          <c:order val="9"/>
          <c:tx>
            <c:strRef>
              <c:f>'総　数'!$D$35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数'!$E$35:$BE$35</c:f>
              <c:numCache>
                <c:formatCode>General</c:formatCode>
                <c:ptCount val="53"/>
                <c:pt idx="0">
                  <c:v>1691</c:v>
                </c:pt>
                <c:pt idx="1">
                  <c:v>2201</c:v>
                </c:pt>
                <c:pt idx="2">
                  <c:v>1478</c:v>
                </c:pt>
                <c:pt idx="3">
                  <c:v>1535</c:v>
                </c:pt>
                <c:pt idx="4">
                  <c:v>1389</c:v>
                </c:pt>
                <c:pt idx="5">
                  <c:v>1112</c:v>
                </c:pt>
                <c:pt idx="6">
                  <c:v>875</c:v>
                </c:pt>
                <c:pt idx="7">
                  <c:v>771</c:v>
                </c:pt>
                <c:pt idx="8">
                  <c:v>728</c:v>
                </c:pt>
                <c:pt idx="9">
                  <c:v>616</c:v>
                </c:pt>
                <c:pt idx="10">
                  <c:v>530</c:v>
                </c:pt>
                <c:pt idx="11">
                  <c:v>398</c:v>
                </c:pt>
                <c:pt idx="12">
                  <c:v>411</c:v>
                </c:pt>
                <c:pt idx="13">
                  <c:v>283</c:v>
                </c:pt>
                <c:pt idx="14">
                  <c:v>260</c:v>
                </c:pt>
                <c:pt idx="15">
                  <c:v>220</c:v>
                </c:pt>
                <c:pt idx="16">
                  <c:v>187</c:v>
                </c:pt>
                <c:pt idx="17">
                  <c:v>172</c:v>
                </c:pt>
                <c:pt idx="18">
                  <c:v>123</c:v>
                </c:pt>
                <c:pt idx="19">
                  <c:v>151</c:v>
                </c:pt>
                <c:pt idx="20">
                  <c:v>136</c:v>
                </c:pt>
                <c:pt idx="21">
                  <c:v>121</c:v>
                </c:pt>
                <c:pt idx="22">
                  <c:v>142</c:v>
                </c:pt>
                <c:pt idx="23">
                  <c:v>160</c:v>
                </c:pt>
                <c:pt idx="24">
                  <c:v>124</c:v>
                </c:pt>
                <c:pt idx="25">
                  <c:v>156</c:v>
                </c:pt>
                <c:pt idx="26">
                  <c:v>146</c:v>
                </c:pt>
                <c:pt idx="27">
                  <c:v>177</c:v>
                </c:pt>
                <c:pt idx="28">
                  <c:v>185</c:v>
                </c:pt>
                <c:pt idx="29">
                  <c:v>239</c:v>
                </c:pt>
                <c:pt idx="30">
                  <c:v>314</c:v>
                </c:pt>
                <c:pt idx="31">
                  <c:v>335</c:v>
                </c:pt>
                <c:pt idx="32">
                  <c:v>341</c:v>
                </c:pt>
                <c:pt idx="33">
                  <c:v>451</c:v>
                </c:pt>
                <c:pt idx="34">
                  <c:v>561</c:v>
                </c:pt>
                <c:pt idx="35">
                  <c:v>838</c:v>
                </c:pt>
                <c:pt idx="36">
                  <c:v>1004</c:v>
                </c:pt>
                <c:pt idx="37">
                  <c:v>932</c:v>
                </c:pt>
                <c:pt idx="38">
                  <c:v>1191</c:v>
                </c:pt>
                <c:pt idx="39">
                  <c:v>1276</c:v>
                </c:pt>
                <c:pt idx="40">
                  <c:v>1656</c:v>
                </c:pt>
                <c:pt idx="41">
                  <c:v>1591</c:v>
                </c:pt>
                <c:pt idx="42">
                  <c:v>1787</c:v>
                </c:pt>
                <c:pt idx="43">
                  <c:v>2051</c:v>
                </c:pt>
                <c:pt idx="44">
                  <c:v>2073</c:v>
                </c:pt>
                <c:pt idx="45">
                  <c:v>2616</c:v>
                </c:pt>
                <c:pt idx="46">
                  <c:v>2989</c:v>
                </c:pt>
                <c:pt idx="47">
                  <c:v>2822</c:v>
                </c:pt>
                <c:pt idx="48">
                  <c:v>3157</c:v>
                </c:pt>
                <c:pt idx="49">
                  <c:v>3185</c:v>
                </c:pt>
                <c:pt idx="50">
                  <c:v>2988</c:v>
                </c:pt>
                <c:pt idx="51">
                  <c:v>2377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DB-4907-8025-E86D1268ED88}"/>
            </c:ext>
          </c:extLst>
        </c:ser>
        <c:ser>
          <c:idx val="10"/>
          <c:order val="10"/>
          <c:tx>
            <c:strRef>
              <c:f>'総　数'!$D$36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数'!$E$36:$BE$36</c:f>
              <c:numCache>
                <c:formatCode>General</c:formatCode>
                <c:ptCount val="53"/>
                <c:pt idx="0">
                  <c:v>1024</c:v>
                </c:pt>
                <c:pt idx="1">
                  <c:v>1391</c:v>
                </c:pt>
                <c:pt idx="2">
                  <c:v>731</c:v>
                </c:pt>
                <c:pt idx="3">
                  <c:v>649</c:v>
                </c:pt>
                <c:pt idx="4">
                  <c:v>641</c:v>
                </c:pt>
                <c:pt idx="5">
                  <c:v>496</c:v>
                </c:pt>
                <c:pt idx="6">
                  <c:v>436</c:v>
                </c:pt>
                <c:pt idx="7">
                  <c:v>418</c:v>
                </c:pt>
                <c:pt idx="8">
                  <c:v>395</c:v>
                </c:pt>
                <c:pt idx="9">
                  <c:v>394</c:v>
                </c:pt>
                <c:pt idx="10">
                  <c:v>478</c:v>
                </c:pt>
                <c:pt idx="11">
                  <c:v>403</c:v>
                </c:pt>
                <c:pt idx="12">
                  <c:v>403</c:v>
                </c:pt>
                <c:pt idx="13">
                  <c:v>355</c:v>
                </c:pt>
                <c:pt idx="14">
                  <c:v>358</c:v>
                </c:pt>
                <c:pt idx="15">
                  <c:v>346</c:v>
                </c:pt>
                <c:pt idx="16">
                  <c:v>294</c:v>
                </c:pt>
                <c:pt idx="17">
                  <c:v>283</c:v>
                </c:pt>
                <c:pt idx="18">
                  <c:v>207</c:v>
                </c:pt>
                <c:pt idx="19">
                  <c:v>210</c:v>
                </c:pt>
                <c:pt idx="20">
                  <c:v>241</c:v>
                </c:pt>
                <c:pt idx="21">
                  <c:v>219</c:v>
                </c:pt>
                <c:pt idx="22">
                  <c:v>175</c:v>
                </c:pt>
                <c:pt idx="23">
                  <c:v>204</c:v>
                </c:pt>
                <c:pt idx="24">
                  <c:v>168</c:v>
                </c:pt>
                <c:pt idx="25">
                  <c:v>169</c:v>
                </c:pt>
                <c:pt idx="26">
                  <c:v>177</c:v>
                </c:pt>
                <c:pt idx="27">
                  <c:v>160</c:v>
                </c:pt>
                <c:pt idx="28">
                  <c:v>168</c:v>
                </c:pt>
                <c:pt idx="29">
                  <c:v>179</c:v>
                </c:pt>
                <c:pt idx="30">
                  <c:v>193</c:v>
                </c:pt>
                <c:pt idx="31">
                  <c:v>253</c:v>
                </c:pt>
                <c:pt idx="32">
                  <c:v>254</c:v>
                </c:pt>
                <c:pt idx="33">
                  <c:v>303</c:v>
                </c:pt>
                <c:pt idx="34">
                  <c:v>331</c:v>
                </c:pt>
                <c:pt idx="35">
                  <c:v>452</c:v>
                </c:pt>
                <c:pt idx="36">
                  <c:v>448</c:v>
                </c:pt>
                <c:pt idx="37">
                  <c:v>485</c:v>
                </c:pt>
                <c:pt idx="38">
                  <c:v>292</c:v>
                </c:pt>
                <c:pt idx="39">
                  <c:v>347</c:v>
                </c:pt>
                <c:pt idx="40">
                  <c:v>511</c:v>
                </c:pt>
                <c:pt idx="41">
                  <c:v>548</c:v>
                </c:pt>
                <c:pt idx="42">
                  <c:v>563</c:v>
                </c:pt>
                <c:pt idx="43">
                  <c:v>625</c:v>
                </c:pt>
                <c:pt idx="44">
                  <c:v>658</c:v>
                </c:pt>
                <c:pt idx="45">
                  <c:v>892</c:v>
                </c:pt>
                <c:pt idx="46">
                  <c:v>1146</c:v>
                </c:pt>
                <c:pt idx="47">
                  <c:v>1330</c:v>
                </c:pt>
                <c:pt idx="48">
                  <c:v>1834</c:v>
                </c:pt>
                <c:pt idx="49">
                  <c:v>2375</c:v>
                </c:pt>
                <c:pt idx="50">
                  <c:v>3175</c:v>
                </c:pt>
                <c:pt idx="51">
                  <c:v>3529</c:v>
                </c:pt>
                <c:pt idx="52">
                  <c:v>2696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9DB-4907-8025-E86D1268ED88}"/>
            </c:ext>
          </c:extLst>
        </c:ser>
        <c:ser>
          <c:idx val="11"/>
          <c:order val="11"/>
          <c:tx>
            <c:strRef>
              <c:f>'総　数'!$D$37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数'!$E$37:$BE$37</c:f>
              <c:numCache>
                <c:formatCode>General</c:formatCode>
                <c:ptCount val="53"/>
                <c:pt idx="0">
                  <c:v>3370</c:v>
                </c:pt>
                <c:pt idx="1">
                  <c:v>3057</c:v>
                </c:pt>
                <c:pt idx="2">
                  <c:v>3933</c:v>
                </c:pt>
                <c:pt idx="3">
                  <c:v>4745</c:v>
                </c:pt>
                <c:pt idx="4">
                  <c:v>4518</c:v>
                </c:pt>
                <c:pt idx="5">
                  <c:v>4357</c:v>
                </c:pt>
                <c:pt idx="6">
                  <c:v>3902</c:v>
                </c:pt>
                <c:pt idx="7">
                  <c:v>3545</c:v>
                </c:pt>
                <c:pt idx="8">
                  <c:v>3025</c:v>
                </c:pt>
                <c:pt idx="9">
                  <c:v>2354</c:v>
                </c:pt>
                <c:pt idx="10">
                  <c:v>1799</c:v>
                </c:pt>
                <c:pt idx="11">
                  <c:v>1100</c:v>
                </c:pt>
                <c:pt idx="12">
                  <c:v>898</c:v>
                </c:pt>
                <c:pt idx="13">
                  <c:v>754</c:v>
                </c:pt>
                <c:pt idx="14">
                  <c:v>661</c:v>
                </c:pt>
                <c:pt idx="15">
                  <c:v>539</c:v>
                </c:pt>
                <c:pt idx="16">
                  <c:v>432</c:v>
                </c:pt>
                <c:pt idx="17">
                  <c:v>283</c:v>
                </c:pt>
                <c:pt idx="18">
                  <c:v>290</c:v>
                </c:pt>
                <c:pt idx="19">
                  <c:v>275</c:v>
                </c:pt>
                <c:pt idx="20">
                  <c:v>231</c:v>
                </c:pt>
                <c:pt idx="21">
                  <c:v>244</c:v>
                </c:pt>
                <c:pt idx="22">
                  <c:v>227</c:v>
                </c:pt>
                <c:pt idx="23">
                  <c:v>169</c:v>
                </c:pt>
                <c:pt idx="24">
                  <c:v>173</c:v>
                </c:pt>
                <c:pt idx="25">
                  <c:v>186</c:v>
                </c:pt>
                <c:pt idx="26">
                  <c:v>179</c:v>
                </c:pt>
                <c:pt idx="27">
                  <c:v>145</c:v>
                </c:pt>
                <c:pt idx="28">
                  <c:v>168</c:v>
                </c:pt>
                <c:pt idx="29">
                  <c:v>173</c:v>
                </c:pt>
                <c:pt idx="30">
                  <c:v>223</c:v>
                </c:pt>
                <c:pt idx="31">
                  <c:v>198</c:v>
                </c:pt>
                <c:pt idx="32">
                  <c:v>202</c:v>
                </c:pt>
                <c:pt idx="33">
                  <c:v>262</c:v>
                </c:pt>
                <c:pt idx="34">
                  <c:v>372</c:v>
                </c:pt>
                <c:pt idx="35">
                  <c:v>568</c:v>
                </c:pt>
                <c:pt idx="36">
                  <c:v>750</c:v>
                </c:pt>
                <c:pt idx="37">
                  <c:v>715</c:v>
                </c:pt>
                <c:pt idx="38">
                  <c:v>913</c:v>
                </c:pt>
                <c:pt idx="39">
                  <c:v>1068</c:v>
                </c:pt>
                <c:pt idx="40">
                  <c:v>1028</c:v>
                </c:pt>
                <c:pt idx="41">
                  <c:v>1040</c:v>
                </c:pt>
                <c:pt idx="42">
                  <c:v>1278</c:v>
                </c:pt>
                <c:pt idx="43">
                  <c:v>1424</c:v>
                </c:pt>
                <c:pt idx="44">
                  <c:v>1611</c:v>
                </c:pt>
                <c:pt idx="45">
                  <c:v>1745</c:v>
                </c:pt>
                <c:pt idx="46">
                  <c:v>2190</c:v>
                </c:pt>
                <c:pt idx="47">
                  <c:v>2838</c:v>
                </c:pt>
                <c:pt idx="48">
                  <c:v>3451</c:v>
                </c:pt>
                <c:pt idx="49">
                  <c:v>4052</c:v>
                </c:pt>
                <c:pt idx="50">
                  <c:v>4197</c:v>
                </c:pt>
                <c:pt idx="51">
                  <c:v>3237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9DB-4907-8025-E86D1268ED88}"/>
            </c:ext>
          </c:extLst>
        </c:ser>
        <c:ser>
          <c:idx val="12"/>
          <c:order val="12"/>
          <c:tx>
            <c:strRef>
              <c:f>'総　数'!$D$38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数'!$E$38:$BE$38</c:f>
              <c:numCache>
                <c:formatCode>General</c:formatCode>
                <c:ptCount val="53"/>
                <c:pt idx="0">
                  <c:v>3045</c:v>
                </c:pt>
                <c:pt idx="1">
                  <c:v>2399</c:v>
                </c:pt>
                <c:pt idx="2">
                  <c:v>2422</c:v>
                </c:pt>
                <c:pt idx="3">
                  <c:v>2268</c:v>
                </c:pt>
                <c:pt idx="4">
                  <c:v>1945</c:v>
                </c:pt>
                <c:pt idx="5">
                  <c:v>1507</c:v>
                </c:pt>
                <c:pt idx="6">
                  <c:v>1502</c:v>
                </c:pt>
                <c:pt idx="7">
                  <c:v>1219</c:v>
                </c:pt>
                <c:pt idx="8">
                  <c:v>1109</c:v>
                </c:pt>
                <c:pt idx="9">
                  <c:v>849</c:v>
                </c:pt>
                <c:pt idx="10">
                  <c:v>811</c:v>
                </c:pt>
                <c:pt idx="11">
                  <c:v>609</c:v>
                </c:pt>
                <c:pt idx="12">
                  <c:v>628</c:v>
                </c:pt>
                <c:pt idx="13">
                  <c:v>527</c:v>
                </c:pt>
                <c:pt idx="14">
                  <c:v>603</c:v>
                </c:pt>
                <c:pt idx="15">
                  <c:v>555</c:v>
                </c:pt>
                <c:pt idx="16">
                  <c:v>507</c:v>
                </c:pt>
                <c:pt idx="17">
                  <c:v>339</c:v>
                </c:pt>
                <c:pt idx="18">
                  <c:v>342</c:v>
                </c:pt>
                <c:pt idx="19">
                  <c:v>337</c:v>
                </c:pt>
                <c:pt idx="20">
                  <c:v>361</c:v>
                </c:pt>
                <c:pt idx="21">
                  <c:v>300</c:v>
                </c:pt>
                <c:pt idx="22">
                  <c:v>303</c:v>
                </c:pt>
                <c:pt idx="23">
                  <c:v>247</c:v>
                </c:pt>
                <c:pt idx="24">
                  <c:v>290</c:v>
                </c:pt>
                <c:pt idx="25">
                  <c:v>328</c:v>
                </c:pt>
                <c:pt idx="26">
                  <c:v>412</c:v>
                </c:pt>
                <c:pt idx="27">
                  <c:v>526</c:v>
                </c:pt>
                <c:pt idx="28">
                  <c:v>511</c:v>
                </c:pt>
                <c:pt idx="29">
                  <c:v>678</c:v>
                </c:pt>
                <c:pt idx="30">
                  <c:v>811</c:v>
                </c:pt>
                <c:pt idx="31">
                  <c:v>863</c:v>
                </c:pt>
                <c:pt idx="32">
                  <c:v>858</c:v>
                </c:pt>
                <c:pt idx="33">
                  <c:v>906</c:v>
                </c:pt>
                <c:pt idx="34">
                  <c:v>1250</c:v>
                </c:pt>
                <c:pt idx="35">
                  <c:v>1324</c:v>
                </c:pt>
                <c:pt idx="36">
                  <c:v>1437</c:v>
                </c:pt>
                <c:pt idx="37">
                  <c:v>1340</c:v>
                </c:pt>
                <c:pt idx="38">
                  <c:v>1789</c:v>
                </c:pt>
                <c:pt idx="39">
                  <c:v>1991</c:v>
                </c:pt>
                <c:pt idx="40">
                  <c:v>1737</c:v>
                </c:pt>
                <c:pt idx="41">
                  <c:v>1796</c:v>
                </c:pt>
                <c:pt idx="42">
                  <c:v>1891</c:v>
                </c:pt>
                <c:pt idx="43">
                  <c:v>1949</c:v>
                </c:pt>
                <c:pt idx="44">
                  <c:v>1988</c:v>
                </c:pt>
                <c:pt idx="45">
                  <c:v>2257</c:v>
                </c:pt>
                <c:pt idx="46">
                  <c:v>2393</c:v>
                </c:pt>
                <c:pt idx="47">
                  <c:v>2753</c:v>
                </c:pt>
                <c:pt idx="48">
                  <c:v>3323</c:v>
                </c:pt>
                <c:pt idx="49">
                  <c:v>3716</c:v>
                </c:pt>
                <c:pt idx="50">
                  <c:v>3694</c:v>
                </c:pt>
                <c:pt idx="51">
                  <c:v>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9DB-4907-8025-E86D1268ED88}"/>
            </c:ext>
          </c:extLst>
        </c:ser>
        <c:ser>
          <c:idx val="13"/>
          <c:order val="13"/>
          <c:tx>
            <c:strRef>
              <c:f>'総　数'!$D$39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数'!$E$39:$BE$39</c:f>
              <c:numCache>
                <c:formatCode>General</c:formatCode>
                <c:ptCount val="53"/>
                <c:pt idx="0">
                  <c:v>2529</c:v>
                </c:pt>
                <c:pt idx="1">
                  <c:v>2170</c:v>
                </c:pt>
                <c:pt idx="2">
                  <c:v>2094</c:v>
                </c:pt>
                <c:pt idx="3">
                  <c:v>2078</c:v>
                </c:pt>
                <c:pt idx="4">
                  <c:v>1689</c:v>
                </c:pt>
                <c:pt idx="5">
                  <c:v>1399</c:v>
                </c:pt>
                <c:pt idx="6">
                  <c:v>1337</c:v>
                </c:pt>
                <c:pt idx="7">
                  <c:v>1347</c:v>
                </c:pt>
                <c:pt idx="8">
                  <c:v>1305</c:v>
                </c:pt>
                <c:pt idx="9">
                  <c:v>1337</c:v>
                </c:pt>
                <c:pt idx="10">
                  <c:v>1200</c:v>
                </c:pt>
                <c:pt idx="11">
                  <c:v>954</c:v>
                </c:pt>
                <c:pt idx="12">
                  <c:v>840</c:v>
                </c:pt>
                <c:pt idx="13">
                  <c:v>679</c:v>
                </c:pt>
                <c:pt idx="14">
                  <c:v>657</c:v>
                </c:pt>
                <c:pt idx="15">
                  <c:v>675</c:v>
                </c:pt>
                <c:pt idx="16">
                  <c:v>572</c:v>
                </c:pt>
                <c:pt idx="17">
                  <c:v>340</c:v>
                </c:pt>
                <c:pt idx="18">
                  <c:v>356</c:v>
                </c:pt>
                <c:pt idx="19">
                  <c:v>369</c:v>
                </c:pt>
                <c:pt idx="20">
                  <c:v>397</c:v>
                </c:pt>
                <c:pt idx="21">
                  <c:v>381</c:v>
                </c:pt>
                <c:pt idx="22">
                  <c:v>328</c:v>
                </c:pt>
                <c:pt idx="23">
                  <c:v>314</c:v>
                </c:pt>
                <c:pt idx="24">
                  <c:v>342</c:v>
                </c:pt>
                <c:pt idx="25">
                  <c:v>355</c:v>
                </c:pt>
                <c:pt idx="26">
                  <c:v>348</c:v>
                </c:pt>
                <c:pt idx="27">
                  <c:v>403</c:v>
                </c:pt>
                <c:pt idx="28">
                  <c:v>405</c:v>
                </c:pt>
                <c:pt idx="29">
                  <c:v>611</c:v>
                </c:pt>
                <c:pt idx="30">
                  <c:v>813</c:v>
                </c:pt>
                <c:pt idx="31">
                  <c:v>1029</c:v>
                </c:pt>
                <c:pt idx="32">
                  <c:v>979</c:v>
                </c:pt>
                <c:pt idx="33">
                  <c:v>1169</c:v>
                </c:pt>
                <c:pt idx="34">
                  <c:v>2007</c:v>
                </c:pt>
                <c:pt idx="35">
                  <c:v>2799</c:v>
                </c:pt>
                <c:pt idx="36">
                  <c:v>3842</c:v>
                </c:pt>
                <c:pt idx="37">
                  <c:v>3577</c:v>
                </c:pt>
                <c:pt idx="38">
                  <c:v>4731</c:v>
                </c:pt>
                <c:pt idx="39">
                  <c:v>5065</c:v>
                </c:pt>
                <c:pt idx="40">
                  <c:v>3654</c:v>
                </c:pt>
                <c:pt idx="41">
                  <c:v>3774</c:v>
                </c:pt>
                <c:pt idx="42">
                  <c:v>3551</c:v>
                </c:pt>
                <c:pt idx="43">
                  <c:v>3101</c:v>
                </c:pt>
                <c:pt idx="44">
                  <c:v>3533</c:v>
                </c:pt>
                <c:pt idx="45">
                  <c:v>3396</c:v>
                </c:pt>
                <c:pt idx="46">
                  <c:v>3315</c:v>
                </c:pt>
                <c:pt idx="47">
                  <c:v>3741</c:v>
                </c:pt>
                <c:pt idx="48">
                  <c:v>4026</c:v>
                </c:pt>
                <c:pt idx="49">
                  <c:v>4039</c:v>
                </c:pt>
                <c:pt idx="50">
                  <c:v>4243</c:v>
                </c:pt>
                <c:pt idx="51">
                  <c:v>3815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9DB-4907-8025-E86D1268ED88}"/>
            </c:ext>
          </c:extLst>
        </c:ser>
        <c:ser>
          <c:idx val="14"/>
          <c:order val="14"/>
          <c:tx>
            <c:strRef>
              <c:f>'総　数'!$D$40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数'!$E$40:$BE$40</c:f>
              <c:numCache>
                <c:formatCode>General</c:formatCode>
                <c:ptCount val="53"/>
                <c:pt idx="0">
                  <c:v>1733</c:v>
                </c:pt>
                <c:pt idx="1">
                  <c:v>2214</c:v>
                </c:pt>
                <c:pt idx="2">
                  <c:v>1682</c:v>
                </c:pt>
                <c:pt idx="3">
                  <c:v>1786</c:v>
                </c:pt>
                <c:pt idx="4">
                  <c:v>1658</c:v>
                </c:pt>
                <c:pt idx="5">
                  <c:v>1430</c:v>
                </c:pt>
                <c:pt idx="6">
                  <c:v>1166</c:v>
                </c:pt>
                <c:pt idx="7">
                  <c:v>1199</c:v>
                </c:pt>
                <c:pt idx="8">
                  <c:v>1190</c:v>
                </c:pt>
                <c:pt idx="9">
                  <c:v>1083</c:v>
                </c:pt>
                <c:pt idx="10">
                  <c:v>1023</c:v>
                </c:pt>
                <c:pt idx="11">
                  <c:v>815</c:v>
                </c:pt>
                <c:pt idx="12">
                  <c:v>743</c:v>
                </c:pt>
                <c:pt idx="13">
                  <c:v>584</c:v>
                </c:pt>
                <c:pt idx="14">
                  <c:v>613</c:v>
                </c:pt>
                <c:pt idx="15">
                  <c:v>554</c:v>
                </c:pt>
                <c:pt idx="16">
                  <c:v>535</c:v>
                </c:pt>
                <c:pt idx="17">
                  <c:v>379</c:v>
                </c:pt>
                <c:pt idx="18">
                  <c:v>391</c:v>
                </c:pt>
                <c:pt idx="19">
                  <c:v>359</c:v>
                </c:pt>
                <c:pt idx="20">
                  <c:v>426</c:v>
                </c:pt>
                <c:pt idx="21">
                  <c:v>369</c:v>
                </c:pt>
                <c:pt idx="22">
                  <c:v>376</c:v>
                </c:pt>
                <c:pt idx="23">
                  <c:v>333</c:v>
                </c:pt>
                <c:pt idx="24">
                  <c:v>362</c:v>
                </c:pt>
                <c:pt idx="25">
                  <c:v>436</c:v>
                </c:pt>
                <c:pt idx="26">
                  <c:v>524</c:v>
                </c:pt>
                <c:pt idx="27">
                  <c:v>564</c:v>
                </c:pt>
                <c:pt idx="28">
                  <c:v>642</c:v>
                </c:pt>
                <c:pt idx="29">
                  <c:v>851</c:v>
                </c:pt>
                <c:pt idx="30">
                  <c:v>1141</c:v>
                </c:pt>
                <c:pt idx="31">
                  <c:v>1384</c:v>
                </c:pt>
                <c:pt idx="32">
                  <c:v>1299</c:v>
                </c:pt>
                <c:pt idx="33">
                  <c:v>1285</c:v>
                </c:pt>
                <c:pt idx="34">
                  <c:v>2014</c:v>
                </c:pt>
                <c:pt idx="35">
                  <c:v>2581</c:v>
                </c:pt>
                <c:pt idx="36">
                  <c:v>3493</c:v>
                </c:pt>
                <c:pt idx="37">
                  <c:v>3433</c:v>
                </c:pt>
                <c:pt idx="38">
                  <c:v>2980</c:v>
                </c:pt>
                <c:pt idx="39">
                  <c:v>3268</c:v>
                </c:pt>
                <c:pt idx="40">
                  <c:v>3815</c:v>
                </c:pt>
                <c:pt idx="41">
                  <c:v>3292</c:v>
                </c:pt>
                <c:pt idx="42">
                  <c:v>3721</c:v>
                </c:pt>
                <c:pt idx="43">
                  <c:v>4244</c:v>
                </c:pt>
                <c:pt idx="44">
                  <c:v>3655</c:v>
                </c:pt>
                <c:pt idx="45">
                  <c:v>4047</c:v>
                </c:pt>
                <c:pt idx="46">
                  <c:v>4113</c:v>
                </c:pt>
                <c:pt idx="47">
                  <c:v>4284</c:v>
                </c:pt>
                <c:pt idx="48">
                  <c:v>4392</c:v>
                </c:pt>
                <c:pt idx="49">
                  <c:v>4396</c:v>
                </c:pt>
                <c:pt idx="50">
                  <c:v>4119</c:v>
                </c:pt>
                <c:pt idx="51">
                  <c:v>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9DB-4907-8025-E86D1268ED88}"/>
            </c:ext>
          </c:extLst>
        </c:ser>
        <c:ser>
          <c:idx val="15"/>
          <c:order val="15"/>
          <c:tx>
            <c:strRef>
              <c:f>'総　数'!$D$44</c:f>
              <c:strCache>
                <c:ptCount val="1"/>
                <c:pt idx="0">
                  <c:v>2017年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数'!$E$44:$BE$44</c:f>
              <c:numCache>
                <c:formatCode>General</c:formatCode>
                <c:ptCount val="53"/>
                <c:pt idx="0">
                  <c:v>1414</c:v>
                </c:pt>
                <c:pt idx="1">
                  <c:v>1183</c:v>
                </c:pt>
                <c:pt idx="2">
                  <c:v>1219</c:v>
                </c:pt>
                <c:pt idx="3">
                  <c:v>1123</c:v>
                </c:pt>
                <c:pt idx="4">
                  <c:v>1051</c:v>
                </c:pt>
                <c:pt idx="5">
                  <c:v>788</c:v>
                </c:pt>
                <c:pt idx="6">
                  <c:v>830</c:v>
                </c:pt>
                <c:pt idx="7">
                  <c:v>676</c:v>
                </c:pt>
                <c:pt idx="8">
                  <c:v>698</c:v>
                </c:pt>
                <c:pt idx="9">
                  <c:v>744</c:v>
                </c:pt>
                <c:pt idx="10">
                  <c:v>696</c:v>
                </c:pt>
                <c:pt idx="11">
                  <c:v>577</c:v>
                </c:pt>
                <c:pt idx="12">
                  <c:v>650</c:v>
                </c:pt>
                <c:pt idx="13">
                  <c:v>619</c:v>
                </c:pt>
                <c:pt idx="14">
                  <c:v>817</c:v>
                </c:pt>
                <c:pt idx="15">
                  <c:v>950</c:v>
                </c:pt>
                <c:pt idx="16">
                  <c:v>879</c:v>
                </c:pt>
                <c:pt idx="17">
                  <c:v>600</c:v>
                </c:pt>
                <c:pt idx="18">
                  <c:v>639</c:v>
                </c:pt>
                <c:pt idx="19">
                  <c:v>738</c:v>
                </c:pt>
                <c:pt idx="20">
                  <c:v>699</c:v>
                </c:pt>
                <c:pt idx="21">
                  <c:v>729</c:v>
                </c:pt>
                <c:pt idx="22">
                  <c:v>794</c:v>
                </c:pt>
                <c:pt idx="23">
                  <c:v>864</c:v>
                </c:pt>
                <c:pt idx="24">
                  <c:v>786</c:v>
                </c:pt>
                <c:pt idx="25">
                  <c:v>860</c:v>
                </c:pt>
                <c:pt idx="26">
                  <c:v>1182</c:v>
                </c:pt>
                <c:pt idx="27">
                  <c:v>1796</c:v>
                </c:pt>
                <c:pt idx="28">
                  <c:v>2241</c:v>
                </c:pt>
                <c:pt idx="29">
                  <c:v>3331</c:v>
                </c:pt>
                <c:pt idx="30">
                  <c:v>4962</c:v>
                </c:pt>
                <c:pt idx="31">
                  <c:v>5288</c:v>
                </c:pt>
                <c:pt idx="32">
                  <c:v>5417</c:v>
                </c:pt>
                <c:pt idx="33">
                  <c:v>6640</c:v>
                </c:pt>
                <c:pt idx="34">
                  <c:v>10214</c:v>
                </c:pt>
                <c:pt idx="35">
                  <c:v>10154</c:v>
                </c:pt>
                <c:pt idx="36">
                  <c:v>10548</c:v>
                </c:pt>
                <c:pt idx="37">
                  <c:v>7892</c:v>
                </c:pt>
                <c:pt idx="38">
                  <c:v>7233</c:v>
                </c:pt>
                <c:pt idx="39">
                  <c:v>6200</c:v>
                </c:pt>
                <c:pt idx="40">
                  <c:v>4620</c:v>
                </c:pt>
                <c:pt idx="41">
                  <c:v>4020</c:v>
                </c:pt>
                <c:pt idx="42">
                  <c:v>4093</c:v>
                </c:pt>
                <c:pt idx="43">
                  <c:v>3047</c:v>
                </c:pt>
                <c:pt idx="44">
                  <c:v>2796</c:v>
                </c:pt>
                <c:pt idx="45">
                  <c:v>2403</c:v>
                </c:pt>
                <c:pt idx="46">
                  <c:v>2248</c:v>
                </c:pt>
                <c:pt idx="47">
                  <c:v>2318</c:v>
                </c:pt>
                <c:pt idx="48">
                  <c:v>2466</c:v>
                </c:pt>
                <c:pt idx="49">
                  <c:v>2275</c:v>
                </c:pt>
                <c:pt idx="50">
                  <c:v>2324</c:v>
                </c:pt>
                <c:pt idx="51">
                  <c:v>2226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9DB-4907-8025-E86D1268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60752"/>
        <c:axId val="196961144"/>
      </c:lineChart>
      <c:catAx>
        <c:axId val="19696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961144"/>
        <c:crosses val="autoZero"/>
        <c:auto val="1"/>
        <c:lblAlgn val="ctr"/>
        <c:lblOffset val="100"/>
        <c:noMultiLvlLbl val="0"/>
      </c:catAx>
      <c:valAx>
        <c:axId val="1969611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altLang="en-US" sz="10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sz="1000"/>
                  <a:t>報告数</a:t>
                </a:r>
                <a:r>
                  <a:rPr lang="en-US" sz="1000"/>
                  <a:t>(</a:t>
                </a:r>
                <a:r>
                  <a:rPr lang="ja-JP" altLang="ja-JP" sz="1000" b="0" i="0" baseline="0">
                    <a:effectLst/>
                  </a:rPr>
                  <a:t>報告数</a:t>
                </a:r>
                <a:r>
                  <a:rPr lang="en-US" altLang="ja-JP" sz="1000" b="0" i="0" baseline="0">
                    <a:effectLst/>
                  </a:rPr>
                  <a:t>(No. of cases)</a:t>
                </a:r>
                <a:endParaRPr lang="ja-JP" altLang="ja-JP" sz="1000">
                  <a:effectLst/>
                </a:endParaRP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960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数'!$D$368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数'!$E$368:$BE$368</c:f>
              <c:numCache>
                <c:formatCode>General</c:formatCode>
                <c:ptCount val="53"/>
                <c:pt idx="13">
                  <c:v>2.2988505747126402E-3</c:v>
                </c:pt>
                <c:pt idx="14">
                  <c:v>6.8807339449541201E-3</c:v>
                </c:pt>
                <c:pt idx="15">
                  <c:v>4.5146726862302401E-3</c:v>
                </c:pt>
                <c:pt idx="16">
                  <c:v>4.4843049327354199E-3</c:v>
                </c:pt>
                <c:pt idx="17">
                  <c:v>6.8649885583523997E-3</c:v>
                </c:pt>
                <c:pt idx="18">
                  <c:v>9.1954022988505694E-3</c:v>
                </c:pt>
                <c:pt idx="19">
                  <c:v>1.3333333333333299E-2</c:v>
                </c:pt>
                <c:pt idx="20">
                  <c:v>6.6225165562913899E-3</c:v>
                </c:pt>
                <c:pt idx="21">
                  <c:v>2.27272727272727E-3</c:v>
                </c:pt>
                <c:pt idx="22">
                  <c:v>3.9911308203991101E-2</c:v>
                </c:pt>
                <c:pt idx="23">
                  <c:v>6.6815144766147003E-3</c:v>
                </c:pt>
                <c:pt idx="24">
                  <c:v>6.5502183406113499E-3</c:v>
                </c:pt>
                <c:pt idx="25">
                  <c:v>0</c:v>
                </c:pt>
                <c:pt idx="26">
                  <c:v>1.1013215859030799E-2</c:v>
                </c:pt>
                <c:pt idx="27">
                  <c:v>4.3478260869565201E-3</c:v>
                </c:pt>
                <c:pt idx="28">
                  <c:v>4.3859649122806998E-3</c:v>
                </c:pt>
                <c:pt idx="29">
                  <c:v>1.51843817787418E-2</c:v>
                </c:pt>
                <c:pt idx="30">
                  <c:v>2.15982721382289E-3</c:v>
                </c:pt>
                <c:pt idx="31">
                  <c:v>4.3383947939262396E-3</c:v>
                </c:pt>
                <c:pt idx="32">
                  <c:v>2.1505376344086E-3</c:v>
                </c:pt>
                <c:pt idx="33">
                  <c:v>8.6393088552915703E-3</c:v>
                </c:pt>
                <c:pt idx="34">
                  <c:v>8.6956521739130401E-3</c:v>
                </c:pt>
                <c:pt idx="35">
                  <c:v>4.3478260869565201E-3</c:v>
                </c:pt>
                <c:pt idx="36">
                  <c:v>8.4925690021231404E-3</c:v>
                </c:pt>
                <c:pt idx="37">
                  <c:v>1.30718954248366E-2</c:v>
                </c:pt>
                <c:pt idx="38">
                  <c:v>6.3559322033898301E-3</c:v>
                </c:pt>
                <c:pt idx="39">
                  <c:v>2.15982721382289E-3</c:v>
                </c:pt>
                <c:pt idx="40">
                  <c:v>4.3478260869565201E-3</c:v>
                </c:pt>
                <c:pt idx="41">
                  <c:v>8.6393088552915703E-3</c:v>
                </c:pt>
                <c:pt idx="42">
                  <c:v>6.4516129032258004E-3</c:v>
                </c:pt>
                <c:pt idx="43">
                  <c:v>2.1645021645021602E-3</c:v>
                </c:pt>
                <c:pt idx="44">
                  <c:v>4.3196544276457799E-3</c:v>
                </c:pt>
                <c:pt idx="45">
                  <c:v>6.4655172413793103E-3</c:v>
                </c:pt>
                <c:pt idx="46">
                  <c:v>4.3478260869565201E-3</c:v>
                </c:pt>
                <c:pt idx="47">
                  <c:v>8.6767895878524896E-3</c:v>
                </c:pt>
                <c:pt idx="48">
                  <c:v>0</c:v>
                </c:pt>
                <c:pt idx="49">
                  <c:v>1.5118790496760201E-2</c:v>
                </c:pt>
                <c:pt idx="50">
                  <c:v>4.3478260869565201E-3</c:v>
                </c:pt>
                <c:pt idx="51">
                  <c:v>1.28755364806867E-2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8A-4DCA-8548-051E4435446A}"/>
            </c:ext>
          </c:extLst>
        </c:ser>
        <c:ser>
          <c:idx val="1"/>
          <c:order val="1"/>
          <c:tx>
            <c:strRef>
              <c:f>'総　数'!$D$369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数'!$E$369:$BE$369</c:f>
              <c:numCache>
                <c:formatCode>General</c:formatCode>
                <c:ptCount val="53"/>
                <c:pt idx="0">
                  <c:v>0</c:v>
                </c:pt>
                <c:pt idx="1">
                  <c:v>4.3956043956043904E-3</c:v>
                </c:pt>
                <c:pt idx="2">
                  <c:v>1.9911504424778698E-2</c:v>
                </c:pt>
                <c:pt idx="3">
                  <c:v>8.8300220750551807E-3</c:v>
                </c:pt>
                <c:pt idx="4">
                  <c:v>1.7467248908296901E-2</c:v>
                </c:pt>
                <c:pt idx="5">
                  <c:v>0</c:v>
                </c:pt>
                <c:pt idx="6">
                  <c:v>1.7467248908296901E-2</c:v>
                </c:pt>
                <c:pt idx="7">
                  <c:v>2.1834061135371102E-2</c:v>
                </c:pt>
                <c:pt idx="8">
                  <c:v>6.5645514223194703E-3</c:v>
                </c:pt>
                <c:pt idx="9">
                  <c:v>4.3478260869565201E-3</c:v>
                </c:pt>
                <c:pt idx="10">
                  <c:v>8.7527352297592908E-3</c:v>
                </c:pt>
                <c:pt idx="11">
                  <c:v>1.5418502202643101E-2</c:v>
                </c:pt>
                <c:pt idx="12">
                  <c:v>1.3157894736842099E-2</c:v>
                </c:pt>
                <c:pt idx="13">
                  <c:v>4.3859649122806998E-3</c:v>
                </c:pt>
                <c:pt idx="14">
                  <c:v>1.94805194805194E-2</c:v>
                </c:pt>
                <c:pt idx="15">
                  <c:v>1.7316017316017299E-2</c:v>
                </c:pt>
                <c:pt idx="16">
                  <c:v>1.0799136069114401E-2</c:v>
                </c:pt>
                <c:pt idx="17">
                  <c:v>6.4794816414686799E-3</c:v>
                </c:pt>
                <c:pt idx="18">
                  <c:v>8.6580086580086493E-3</c:v>
                </c:pt>
                <c:pt idx="19">
                  <c:v>8.6767895878524896E-3</c:v>
                </c:pt>
                <c:pt idx="20">
                  <c:v>4.3196544276457799E-3</c:v>
                </c:pt>
                <c:pt idx="21">
                  <c:v>1.0799136069114401E-2</c:v>
                </c:pt>
                <c:pt idx="22">
                  <c:v>6.4655172413793103E-3</c:v>
                </c:pt>
                <c:pt idx="23">
                  <c:v>6.4516129032258004E-3</c:v>
                </c:pt>
                <c:pt idx="24">
                  <c:v>6.4655172413793103E-3</c:v>
                </c:pt>
                <c:pt idx="25">
                  <c:v>8.7145969498910597E-3</c:v>
                </c:pt>
                <c:pt idx="26">
                  <c:v>8.6206896551724102E-3</c:v>
                </c:pt>
                <c:pt idx="27">
                  <c:v>2.1645021645021602E-3</c:v>
                </c:pt>
                <c:pt idx="28">
                  <c:v>4.3196544276457799E-3</c:v>
                </c:pt>
                <c:pt idx="29">
                  <c:v>1.50537634408602E-2</c:v>
                </c:pt>
                <c:pt idx="30">
                  <c:v>4.3383947939262396E-3</c:v>
                </c:pt>
                <c:pt idx="31">
                  <c:v>8.6956521739130401E-3</c:v>
                </c:pt>
                <c:pt idx="32">
                  <c:v>0</c:v>
                </c:pt>
                <c:pt idx="33">
                  <c:v>2.1691973969631198E-3</c:v>
                </c:pt>
                <c:pt idx="34">
                  <c:v>4.3478260869565201E-3</c:v>
                </c:pt>
                <c:pt idx="35">
                  <c:v>4.3478260869565201E-3</c:v>
                </c:pt>
                <c:pt idx="36">
                  <c:v>2.1691973969631198E-3</c:v>
                </c:pt>
                <c:pt idx="37">
                  <c:v>4.3383947939262396E-3</c:v>
                </c:pt>
                <c:pt idx="38">
                  <c:v>6.4935064935064896E-3</c:v>
                </c:pt>
                <c:pt idx="39">
                  <c:v>0</c:v>
                </c:pt>
                <c:pt idx="40">
                  <c:v>6.6079295154184998E-3</c:v>
                </c:pt>
                <c:pt idx="41">
                  <c:v>4.3383947939262396E-3</c:v>
                </c:pt>
                <c:pt idx="42">
                  <c:v>6.5075921908893698E-3</c:v>
                </c:pt>
                <c:pt idx="43">
                  <c:v>2.1691973969631198E-3</c:v>
                </c:pt>
                <c:pt idx="44">
                  <c:v>0</c:v>
                </c:pt>
                <c:pt idx="45">
                  <c:v>4.3383947939262396E-3</c:v>
                </c:pt>
                <c:pt idx="46">
                  <c:v>2.1645021645021602E-3</c:v>
                </c:pt>
                <c:pt idx="47">
                  <c:v>2.1691973969631198E-3</c:v>
                </c:pt>
                <c:pt idx="48">
                  <c:v>4.3383947939262396E-3</c:v>
                </c:pt>
                <c:pt idx="49">
                  <c:v>6.4935064935064896E-3</c:v>
                </c:pt>
                <c:pt idx="50">
                  <c:v>1.51843817787418E-2</c:v>
                </c:pt>
                <c:pt idx="51">
                  <c:v>8.8105726872246704E-3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8A-4DCA-8548-051E4435446A}"/>
            </c:ext>
          </c:extLst>
        </c:ser>
        <c:ser>
          <c:idx val="2"/>
          <c:order val="2"/>
          <c:tx>
            <c:strRef>
              <c:f>'総　数'!$D$370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数'!$E$370:$BE$370</c:f>
              <c:numCache>
                <c:formatCode>General</c:formatCode>
                <c:ptCount val="53"/>
                <c:pt idx="0">
                  <c:v>1.5021459227467801E-2</c:v>
                </c:pt>
                <c:pt idx="1">
                  <c:v>2.1459227467811098E-3</c:v>
                </c:pt>
                <c:pt idx="2">
                  <c:v>1.07296137339055E-2</c:v>
                </c:pt>
                <c:pt idx="3">
                  <c:v>1.0706638115631601E-2</c:v>
                </c:pt>
                <c:pt idx="4">
                  <c:v>2.1413276231263302E-3</c:v>
                </c:pt>
                <c:pt idx="5">
                  <c:v>1.4989293361884299E-2</c:v>
                </c:pt>
                <c:pt idx="6">
                  <c:v>6.4239828693790097E-3</c:v>
                </c:pt>
                <c:pt idx="7">
                  <c:v>8.6021505376343999E-3</c:v>
                </c:pt>
                <c:pt idx="8">
                  <c:v>1.28755364806867E-2</c:v>
                </c:pt>
                <c:pt idx="9">
                  <c:v>6.4377682403433398E-3</c:v>
                </c:pt>
                <c:pt idx="10">
                  <c:v>4.29184549356223E-3</c:v>
                </c:pt>
                <c:pt idx="11">
                  <c:v>8.5653104925053503E-3</c:v>
                </c:pt>
                <c:pt idx="12">
                  <c:v>4.29184549356223E-3</c:v>
                </c:pt>
                <c:pt idx="13">
                  <c:v>1.48936170212766E-2</c:v>
                </c:pt>
                <c:pt idx="14">
                  <c:v>1.0615711252653899E-2</c:v>
                </c:pt>
                <c:pt idx="15">
                  <c:v>8.4925690021231404E-3</c:v>
                </c:pt>
                <c:pt idx="16">
                  <c:v>4.2553191489361703E-3</c:v>
                </c:pt>
                <c:pt idx="17">
                  <c:v>8.4566596194503105E-3</c:v>
                </c:pt>
                <c:pt idx="18">
                  <c:v>8.4566596194503105E-3</c:v>
                </c:pt>
                <c:pt idx="19">
                  <c:v>2.1141649048625698E-3</c:v>
                </c:pt>
                <c:pt idx="20">
                  <c:v>2.1186440677966102E-3</c:v>
                </c:pt>
                <c:pt idx="21">
                  <c:v>2.1141649048625698E-3</c:v>
                </c:pt>
                <c:pt idx="22">
                  <c:v>6.3424947145877299E-3</c:v>
                </c:pt>
                <c:pt idx="23">
                  <c:v>6.3424947145877299E-3</c:v>
                </c:pt>
                <c:pt idx="24">
                  <c:v>6.3424947145877299E-3</c:v>
                </c:pt>
                <c:pt idx="25">
                  <c:v>6.3424947145877299E-3</c:v>
                </c:pt>
                <c:pt idx="26">
                  <c:v>1.05708245243129E-2</c:v>
                </c:pt>
                <c:pt idx="27">
                  <c:v>6.3424947145877299E-3</c:v>
                </c:pt>
                <c:pt idx="28">
                  <c:v>1.05708245243129E-2</c:v>
                </c:pt>
                <c:pt idx="29">
                  <c:v>1.48305084745762E-2</c:v>
                </c:pt>
                <c:pt idx="30">
                  <c:v>8.4566596194503105E-3</c:v>
                </c:pt>
                <c:pt idx="31">
                  <c:v>4.2372881355932203E-3</c:v>
                </c:pt>
                <c:pt idx="32">
                  <c:v>2.1186440677966102E-3</c:v>
                </c:pt>
                <c:pt idx="33">
                  <c:v>1.0593220338983E-2</c:v>
                </c:pt>
                <c:pt idx="34">
                  <c:v>8.4745762711864302E-3</c:v>
                </c:pt>
                <c:pt idx="35">
                  <c:v>2.1186440677966102E-3</c:v>
                </c:pt>
                <c:pt idx="36">
                  <c:v>6.3291139240506302E-3</c:v>
                </c:pt>
                <c:pt idx="37">
                  <c:v>6.3559322033898301E-3</c:v>
                </c:pt>
                <c:pt idx="38">
                  <c:v>2.1231422505307799E-3</c:v>
                </c:pt>
                <c:pt idx="39">
                  <c:v>1.6949152542372801E-2</c:v>
                </c:pt>
                <c:pt idx="40">
                  <c:v>1.48936170212766E-2</c:v>
                </c:pt>
                <c:pt idx="41">
                  <c:v>8.4925690021231404E-3</c:v>
                </c:pt>
                <c:pt idx="42">
                  <c:v>4.2643923240938096E-3</c:v>
                </c:pt>
                <c:pt idx="43">
                  <c:v>2.1231422505307799E-3</c:v>
                </c:pt>
                <c:pt idx="44">
                  <c:v>6.3559322033898301E-3</c:v>
                </c:pt>
                <c:pt idx="45">
                  <c:v>4.2372881355932203E-3</c:v>
                </c:pt>
                <c:pt idx="46">
                  <c:v>4.2372881355932203E-3</c:v>
                </c:pt>
                <c:pt idx="47">
                  <c:v>4.2372881355932203E-3</c:v>
                </c:pt>
                <c:pt idx="48">
                  <c:v>1.0593220338983E-2</c:v>
                </c:pt>
                <c:pt idx="49">
                  <c:v>1.48305084745762E-2</c:v>
                </c:pt>
                <c:pt idx="50">
                  <c:v>6.3424947145877299E-3</c:v>
                </c:pt>
                <c:pt idx="51">
                  <c:v>4.2283298097251501E-3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8A-4DCA-8548-051E4435446A}"/>
            </c:ext>
          </c:extLst>
        </c:ser>
        <c:ser>
          <c:idx val="3"/>
          <c:order val="3"/>
          <c:tx>
            <c:strRef>
              <c:f>'総　数'!$D$371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数'!$E$371:$BE$371</c:f>
              <c:numCache>
                <c:formatCode>General</c:formatCode>
                <c:ptCount val="53"/>
                <c:pt idx="0">
                  <c:v>0</c:v>
                </c:pt>
                <c:pt idx="1">
                  <c:v>8.4388185654008397E-3</c:v>
                </c:pt>
                <c:pt idx="2">
                  <c:v>8.4388185654008397E-3</c:v>
                </c:pt>
                <c:pt idx="3">
                  <c:v>2.1097046413502098E-2</c:v>
                </c:pt>
                <c:pt idx="4">
                  <c:v>2.1186440677966101E-2</c:v>
                </c:pt>
                <c:pt idx="5">
                  <c:v>1.9067796610169399E-2</c:v>
                </c:pt>
                <c:pt idx="6">
                  <c:v>4.2194092827004199E-3</c:v>
                </c:pt>
                <c:pt idx="7">
                  <c:v>1.26582278481012E-2</c:v>
                </c:pt>
                <c:pt idx="8">
                  <c:v>8.4566596194503105E-3</c:v>
                </c:pt>
                <c:pt idx="9">
                  <c:v>1.26582278481012E-2</c:v>
                </c:pt>
                <c:pt idx="10">
                  <c:v>1.0548523206751001E-2</c:v>
                </c:pt>
                <c:pt idx="11">
                  <c:v>4.2194092827004199E-3</c:v>
                </c:pt>
                <c:pt idx="12">
                  <c:v>1.2684989429175401E-2</c:v>
                </c:pt>
                <c:pt idx="13">
                  <c:v>2.1097046413502099E-3</c:v>
                </c:pt>
                <c:pt idx="14">
                  <c:v>1.8987341772151899E-2</c:v>
                </c:pt>
                <c:pt idx="15">
                  <c:v>1.26582278481012E-2</c:v>
                </c:pt>
                <c:pt idx="16">
                  <c:v>1.26582278481012E-2</c:v>
                </c:pt>
                <c:pt idx="17">
                  <c:v>4.2194092827004199E-3</c:v>
                </c:pt>
                <c:pt idx="18">
                  <c:v>6.3157894736842104E-3</c:v>
                </c:pt>
                <c:pt idx="19">
                  <c:v>2.1052631578947299E-3</c:v>
                </c:pt>
                <c:pt idx="20">
                  <c:v>8.4210526315789402E-3</c:v>
                </c:pt>
                <c:pt idx="21">
                  <c:v>2.1052631578947299E-3</c:v>
                </c:pt>
                <c:pt idx="22">
                  <c:v>4.2105263157894701E-3</c:v>
                </c:pt>
                <c:pt idx="23">
                  <c:v>8.4210526315789402E-3</c:v>
                </c:pt>
                <c:pt idx="24">
                  <c:v>1.6842105263157801E-2</c:v>
                </c:pt>
                <c:pt idx="25">
                  <c:v>1.47368421052631E-2</c:v>
                </c:pt>
                <c:pt idx="26">
                  <c:v>1.26315789473684E-2</c:v>
                </c:pt>
                <c:pt idx="27">
                  <c:v>1.0526315789473601E-2</c:v>
                </c:pt>
                <c:pt idx="28">
                  <c:v>2.1097046413502098E-2</c:v>
                </c:pt>
                <c:pt idx="29">
                  <c:v>1.0548523206751001E-2</c:v>
                </c:pt>
                <c:pt idx="30">
                  <c:v>1.47368421052631E-2</c:v>
                </c:pt>
                <c:pt idx="31">
                  <c:v>8.4388185654008397E-3</c:v>
                </c:pt>
                <c:pt idx="32">
                  <c:v>4.2194092827004199E-3</c:v>
                </c:pt>
                <c:pt idx="33">
                  <c:v>1.90274841437632E-2</c:v>
                </c:pt>
                <c:pt idx="34">
                  <c:v>1.26582278481012E-2</c:v>
                </c:pt>
                <c:pt idx="35">
                  <c:v>1.0548523206751001E-2</c:v>
                </c:pt>
                <c:pt idx="36">
                  <c:v>8.4388185654008397E-3</c:v>
                </c:pt>
                <c:pt idx="37">
                  <c:v>6.3291139240506302E-3</c:v>
                </c:pt>
                <c:pt idx="38">
                  <c:v>8.4388185654008397E-3</c:v>
                </c:pt>
                <c:pt idx="39">
                  <c:v>8.4388185654008397E-3</c:v>
                </c:pt>
                <c:pt idx="40">
                  <c:v>1.0548523206751001E-2</c:v>
                </c:pt>
                <c:pt idx="41">
                  <c:v>1.26582278481012E-2</c:v>
                </c:pt>
                <c:pt idx="42">
                  <c:v>1.4799154334038001E-2</c:v>
                </c:pt>
                <c:pt idx="43">
                  <c:v>8.4388185654008397E-3</c:v>
                </c:pt>
                <c:pt idx="44">
                  <c:v>2.1141649048625698E-3</c:v>
                </c:pt>
                <c:pt idx="45">
                  <c:v>1.2684989429175401E-2</c:v>
                </c:pt>
                <c:pt idx="46">
                  <c:v>6.3424947145877299E-3</c:v>
                </c:pt>
                <c:pt idx="47">
                  <c:v>2.1097046413502099E-3</c:v>
                </c:pt>
                <c:pt idx="48">
                  <c:v>1.4767932489451401E-2</c:v>
                </c:pt>
                <c:pt idx="49">
                  <c:v>6.3424947145877299E-3</c:v>
                </c:pt>
                <c:pt idx="50">
                  <c:v>8.4566596194503105E-3</c:v>
                </c:pt>
                <c:pt idx="51">
                  <c:v>4.2194092827004199E-3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8A-4DCA-8548-051E4435446A}"/>
            </c:ext>
          </c:extLst>
        </c:ser>
        <c:ser>
          <c:idx val="4"/>
          <c:order val="4"/>
          <c:tx>
            <c:strRef>
              <c:f>'総　数'!$D$372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数'!$E$372:$BE$372</c:f>
              <c:numCache>
                <c:formatCode>General</c:formatCode>
                <c:ptCount val="53"/>
                <c:pt idx="0">
                  <c:v>4.3010752688172E-3</c:v>
                </c:pt>
                <c:pt idx="1">
                  <c:v>2.3504273504273501E-2</c:v>
                </c:pt>
                <c:pt idx="2">
                  <c:v>1.27388535031847E-2</c:v>
                </c:pt>
                <c:pt idx="3">
                  <c:v>4.2372881355932203E-3</c:v>
                </c:pt>
                <c:pt idx="4">
                  <c:v>4.2372881355932203E-3</c:v>
                </c:pt>
                <c:pt idx="5">
                  <c:v>8.4925690021231404E-3</c:v>
                </c:pt>
                <c:pt idx="6">
                  <c:v>4.2372881355932203E-3</c:v>
                </c:pt>
                <c:pt idx="7">
                  <c:v>1.9067796610169399E-2</c:v>
                </c:pt>
                <c:pt idx="8">
                  <c:v>8.4925690021231404E-3</c:v>
                </c:pt>
                <c:pt idx="9">
                  <c:v>2.1186440677966102E-3</c:v>
                </c:pt>
                <c:pt idx="10">
                  <c:v>1.0615711252653899E-2</c:v>
                </c:pt>
                <c:pt idx="11">
                  <c:v>2.1231422505307799E-3</c:v>
                </c:pt>
                <c:pt idx="12">
                  <c:v>4.2462845010615702E-3</c:v>
                </c:pt>
                <c:pt idx="13">
                  <c:v>1.0593220338983E-2</c:v>
                </c:pt>
                <c:pt idx="14">
                  <c:v>6.3694267515923501E-3</c:v>
                </c:pt>
                <c:pt idx="15">
                  <c:v>6.3694267515923501E-3</c:v>
                </c:pt>
                <c:pt idx="16">
                  <c:v>1.4861995753715501E-2</c:v>
                </c:pt>
                <c:pt idx="17">
                  <c:v>1.7021276595744601E-2</c:v>
                </c:pt>
                <c:pt idx="18">
                  <c:v>4.2462845010615702E-3</c:v>
                </c:pt>
                <c:pt idx="19">
                  <c:v>2.3354564755838601E-2</c:v>
                </c:pt>
                <c:pt idx="20">
                  <c:v>2.1141649048625699E-2</c:v>
                </c:pt>
                <c:pt idx="21">
                  <c:v>1.4861995753715501E-2</c:v>
                </c:pt>
                <c:pt idx="22">
                  <c:v>8.4925690021231404E-3</c:v>
                </c:pt>
                <c:pt idx="23">
                  <c:v>1.27388535031847E-2</c:v>
                </c:pt>
                <c:pt idx="24">
                  <c:v>2.1231422505307799E-3</c:v>
                </c:pt>
                <c:pt idx="25">
                  <c:v>6.3694267515923501E-3</c:v>
                </c:pt>
                <c:pt idx="26">
                  <c:v>2.1231422505307799E-3</c:v>
                </c:pt>
                <c:pt idx="27">
                  <c:v>6.3694267515923501E-3</c:v>
                </c:pt>
                <c:pt idx="28">
                  <c:v>8.4925690021231404E-3</c:v>
                </c:pt>
                <c:pt idx="29">
                  <c:v>6.3694267515923501E-3</c:v>
                </c:pt>
                <c:pt idx="30">
                  <c:v>4.2462845010615702E-3</c:v>
                </c:pt>
                <c:pt idx="31">
                  <c:v>6.3694267515923501E-3</c:v>
                </c:pt>
                <c:pt idx="32">
                  <c:v>6.3694267515923501E-3</c:v>
                </c:pt>
                <c:pt idx="33">
                  <c:v>4.2462845010615702E-3</c:v>
                </c:pt>
                <c:pt idx="34">
                  <c:v>4.2462845010615702E-3</c:v>
                </c:pt>
                <c:pt idx="35">
                  <c:v>6.3559322033898301E-3</c:v>
                </c:pt>
                <c:pt idx="36">
                  <c:v>4.2372881355932203E-3</c:v>
                </c:pt>
                <c:pt idx="37">
                  <c:v>0</c:v>
                </c:pt>
                <c:pt idx="38">
                  <c:v>8.4745762711864406E-3</c:v>
                </c:pt>
                <c:pt idx="39">
                  <c:v>2.1141649048625698E-3</c:v>
                </c:pt>
                <c:pt idx="40">
                  <c:v>2.1141649048625698E-3</c:v>
                </c:pt>
                <c:pt idx="41">
                  <c:v>4.2283298097251501E-3</c:v>
                </c:pt>
                <c:pt idx="42">
                  <c:v>8.4566596194503105E-3</c:v>
                </c:pt>
                <c:pt idx="43">
                  <c:v>1.4799154334038001E-2</c:v>
                </c:pt>
                <c:pt idx="44">
                  <c:v>6.3424947145877299E-3</c:v>
                </c:pt>
                <c:pt idx="45">
                  <c:v>8.4566596194503105E-3</c:v>
                </c:pt>
                <c:pt idx="46">
                  <c:v>1.05708245243129E-2</c:v>
                </c:pt>
                <c:pt idx="47">
                  <c:v>4.2283298097251501E-3</c:v>
                </c:pt>
                <c:pt idx="48">
                  <c:v>2.5369978858350899E-2</c:v>
                </c:pt>
                <c:pt idx="49">
                  <c:v>2.1141649048625698E-3</c:v>
                </c:pt>
                <c:pt idx="50">
                  <c:v>4.2283298097251501E-3</c:v>
                </c:pt>
                <c:pt idx="51">
                  <c:v>8.4566596194503105E-3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8A-4DCA-8548-051E4435446A}"/>
            </c:ext>
          </c:extLst>
        </c:ser>
        <c:ser>
          <c:idx val="5"/>
          <c:order val="5"/>
          <c:tx>
            <c:strRef>
              <c:f>'総　数'!$D$373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数'!$E$373:$BE$373</c:f>
              <c:numCache>
                <c:formatCode>General</c:formatCode>
                <c:ptCount val="53"/>
                <c:pt idx="0">
                  <c:v>0</c:v>
                </c:pt>
                <c:pt idx="1">
                  <c:v>1.45530145530145E-2</c:v>
                </c:pt>
                <c:pt idx="2">
                  <c:v>6.2761506276150601E-3</c:v>
                </c:pt>
                <c:pt idx="3">
                  <c:v>2.0920502092050199E-3</c:v>
                </c:pt>
                <c:pt idx="4">
                  <c:v>8.3507306889352793E-3</c:v>
                </c:pt>
                <c:pt idx="5">
                  <c:v>6.2630480167014599E-3</c:v>
                </c:pt>
                <c:pt idx="6">
                  <c:v>1.04384133611691E-2</c:v>
                </c:pt>
                <c:pt idx="7">
                  <c:v>1.04384133611691E-2</c:v>
                </c:pt>
                <c:pt idx="8">
                  <c:v>8.3507306889352793E-3</c:v>
                </c:pt>
                <c:pt idx="9">
                  <c:v>6.2630480167014599E-3</c:v>
                </c:pt>
                <c:pt idx="10">
                  <c:v>1.4613778705636699E-2</c:v>
                </c:pt>
                <c:pt idx="11">
                  <c:v>8.3507306889352793E-3</c:v>
                </c:pt>
                <c:pt idx="12">
                  <c:v>0</c:v>
                </c:pt>
                <c:pt idx="13">
                  <c:v>4.1841004184100397E-3</c:v>
                </c:pt>
                <c:pt idx="14">
                  <c:v>2.0876826722338201E-2</c:v>
                </c:pt>
                <c:pt idx="15">
                  <c:v>6.2630480167014599E-3</c:v>
                </c:pt>
                <c:pt idx="16">
                  <c:v>4.2105263157894701E-3</c:v>
                </c:pt>
                <c:pt idx="17">
                  <c:v>6.3291139240506302E-3</c:v>
                </c:pt>
                <c:pt idx="18">
                  <c:v>6.3291139240506302E-3</c:v>
                </c:pt>
                <c:pt idx="19">
                  <c:v>4.2194092827004199E-3</c:v>
                </c:pt>
                <c:pt idx="20">
                  <c:v>1.47058823529411E-2</c:v>
                </c:pt>
                <c:pt idx="21">
                  <c:v>1.26315789473684E-2</c:v>
                </c:pt>
                <c:pt idx="22">
                  <c:v>1.26582278481012E-2</c:v>
                </c:pt>
                <c:pt idx="23">
                  <c:v>1.0548523206751001E-2</c:v>
                </c:pt>
                <c:pt idx="24">
                  <c:v>1.4767932489451401E-2</c:v>
                </c:pt>
                <c:pt idx="25">
                  <c:v>1.0548523206751001E-2</c:v>
                </c:pt>
                <c:pt idx="26">
                  <c:v>1.68776371308016E-2</c:v>
                </c:pt>
                <c:pt idx="27">
                  <c:v>1.4767932489451401E-2</c:v>
                </c:pt>
                <c:pt idx="28">
                  <c:v>8.4566596194503105E-3</c:v>
                </c:pt>
                <c:pt idx="29">
                  <c:v>8.4388185654008397E-3</c:v>
                </c:pt>
                <c:pt idx="30">
                  <c:v>1.05708245243129E-2</c:v>
                </c:pt>
                <c:pt idx="31">
                  <c:v>8.4388185654008397E-3</c:v>
                </c:pt>
                <c:pt idx="32">
                  <c:v>1.5086206896551701E-2</c:v>
                </c:pt>
                <c:pt idx="33">
                  <c:v>4.2283298097251501E-3</c:v>
                </c:pt>
                <c:pt idx="34">
                  <c:v>8.4566596194503105E-3</c:v>
                </c:pt>
                <c:pt idx="35">
                  <c:v>8.4566596194503105E-3</c:v>
                </c:pt>
                <c:pt idx="36">
                  <c:v>6.3424947145877299E-3</c:v>
                </c:pt>
                <c:pt idx="37">
                  <c:v>6.3424947145877299E-3</c:v>
                </c:pt>
                <c:pt idx="38">
                  <c:v>6.3424947145877299E-3</c:v>
                </c:pt>
                <c:pt idx="39">
                  <c:v>8.4566596194503105E-3</c:v>
                </c:pt>
                <c:pt idx="40">
                  <c:v>4.2372881355932203E-3</c:v>
                </c:pt>
                <c:pt idx="41">
                  <c:v>1.05708245243129E-2</c:v>
                </c:pt>
                <c:pt idx="42">
                  <c:v>1.4799154334038001E-2</c:v>
                </c:pt>
                <c:pt idx="43">
                  <c:v>1.05708245243129E-2</c:v>
                </c:pt>
                <c:pt idx="44">
                  <c:v>1.05708245243129E-2</c:v>
                </c:pt>
                <c:pt idx="45">
                  <c:v>1.4799154334038001E-2</c:v>
                </c:pt>
                <c:pt idx="46">
                  <c:v>1.48305084745762E-2</c:v>
                </c:pt>
                <c:pt idx="47">
                  <c:v>2.1141649048625699E-2</c:v>
                </c:pt>
                <c:pt idx="48">
                  <c:v>8.4566596194503105E-3</c:v>
                </c:pt>
                <c:pt idx="49">
                  <c:v>1.69133192389006E-2</c:v>
                </c:pt>
                <c:pt idx="50">
                  <c:v>1.05708245243129E-2</c:v>
                </c:pt>
                <c:pt idx="51">
                  <c:v>1.2684989429175401E-2</c:v>
                </c:pt>
                <c:pt idx="52">
                  <c:v>8.4925690021231404E-3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8A-4DCA-8548-051E4435446A}"/>
            </c:ext>
          </c:extLst>
        </c:ser>
        <c:ser>
          <c:idx val="6"/>
          <c:order val="6"/>
          <c:tx>
            <c:strRef>
              <c:f>'総　数'!$D$374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数'!$E$374:$BE$374</c:f>
              <c:numCache>
                <c:formatCode>General</c:formatCode>
                <c:ptCount val="53"/>
                <c:pt idx="0">
                  <c:v>1.0638297872340399E-2</c:v>
                </c:pt>
                <c:pt idx="1">
                  <c:v>1.7021276595744601E-2</c:v>
                </c:pt>
                <c:pt idx="2">
                  <c:v>2.1276595744680799E-2</c:v>
                </c:pt>
                <c:pt idx="3">
                  <c:v>8.5106382978723406E-3</c:v>
                </c:pt>
                <c:pt idx="4">
                  <c:v>1.2793176972281399E-2</c:v>
                </c:pt>
                <c:pt idx="5">
                  <c:v>1.70575692963752E-2</c:v>
                </c:pt>
                <c:pt idx="6">
                  <c:v>1.4925373134328301E-2</c:v>
                </c:pt>
                <c:pt idx="7">
                  <c:v>1.70575692963752E-2</c:v>
                </c:pt>
                <c:pt idx="8">
                  <c:v>1.06609808102345E-2</c:v>
                </c:pt>
                <c:pt idx="9">
                  <c:v>1.91897654584221E-2</c:v>
                </c:pt>
                <c:pt idx="10">
                  <c:v>1.06609808102345E-2</c:v>
                </c:pt>
                <c:pt idx="11">
                  <c:v>6.3965884861407196E-3</c:v>
                </c:pt>
                <c:pt idx="12">
                  <c:v>1.48936170212766E-2</c:v>
                </c:pt>
                <c:pt idx="13">
                  <c:v>1.6949152542372801E-2</c:v>
                </c:pt>
                <c:pt idx="14">
                  <c:v>1.27388535031847E-2</c:v>
                </c:pt>
                <c:pt idx="15">
                  <c:v>1.6949152542372801E-2</c:v>
                </c:pt>
                <c:pt idx="16">
                  <c:v>1.48305084745762E-2</c:v>
                </c:pt>
                <c:pt idx="17">
                  <c:v>1.4861995753715501E-2</c:v>
                </c:pt>
                <c:pt idx="18">
                  <c:v>2.3354564755838601E-2</c:v>
                </c:pt>
                <c:pt idx="19">
                  <c:v>1.4861995753715501E-2</c:v>
                </c:pt>
                <c:pt idx="20">
                  <c:v>1.48305084745762E-2</c:v>
                </c:pt>
                <c:pt idx="21">
                  <c:v>2.3305084745762698E-2</c:v>
                </c:pt>
                <c:pt idx="22">
                  <c:v>1.9067796610169399E-2</c:v>
                </c:pt>
                <c:pt idx="23">
                  <c:v>1.9067796610169399E-2</c:v>
                </c:pt>
                <c:pt idx="24">
                  <c:v>1.2711864406779599E-2</c:v>
                </c:pt>
                <c:pt idx="25">
                  <c:v>1.0593220338983E-2</c:v>
                </c:pt>
                <c:pt idx="26">
                  <c:v>8.4388185654008397E-3</c:v>
                </c:pt>
                <c:pt idx="27">
                  <c:v>4.2372881355932203E-3</c:v>
                </c:pt>
                <c:pt idx="28">
                  <c:v>6.3559322033898301E-3</c:v>
                </c:pt>
                <c:pt idx="29">
                  <c:v>8.4745762711864406E-3</c:v>
                </c:pt>
                <c:pt idx="30">
                  <c:v>4.2372881355932203E-3</c:v>
                </c:pt>
                <c:pt idx="31">
                  <c:v>1.2711864406779599E-2</c:v>
                </c:pt>
                <c:pt idx="32">
                  <c:v>6.3559322033898301E-3</c:v>
                </c:pt>
                <c:pt idx="33">
                  <c:v>6.3559322033898301E-3</c:v>
                </c:pt>
                <c:pt idx="34">
                  <c:v>1.2711864406779599E-2</c:v>
                </c:pt>
                <c:pt idx="35">
                  <c:v>1.2711864406779599E-2</c:v>
                </c:pt>
                <c:pt idx="36">
                  <c:v>1.9067796610169399E-2</c:v>
                </c:pt>
                <c:pt idx="37">
                  <c:v>8.4745762711864406E-3</c:v>
                </c:pt>
                <c:pt idx="38">
                  <c:v>2.1186440677966102E-3</c:v>
                </c:pt>
                <c:pt idx="39">
                  <c:v>1.6949152542372801E-2</c:v>
                </c:pt>
                <c:pt idx="40">
                  <c:v>6.3559322033898301E-3</c:v>
                </c:pt>
                <c:pt idx="41">
                  <c:v>2.1186440677966101E-2</c:v>
                </c:pt>
                <c:pt idx="42">
                  <c:v>8.4745762711864406E-3</c:v>
                </c:pt>
                <c:pt idx="43">
                  <c:v>8.4745762711864406E-3</c:v>
                </c:pt>
                <c:pt idx="44">
                  <c:v>2.3305084745762698E-2</c:v>
                </c:pt>
                <c:pt idx="45">
                  <c:v>1.0593220338983E-2</c:v>
                </c:pt>
                <c:pt idx="46">
                  <c:v>8.4745762711864406E-3</c:v>
                </c:pt>
                <c:pt idx="47">
                  <c:v>1.2711864406779599E-2</c:v>
                </c:pt>
                <c:pt idx="48">
                  <c:v>6.3559322033898301E-3</c:v>
                </c:pt>
                <c:pt idx="49">
                  <c:v>1.0593220338983E-2</c:v>
                </c:pt>
                <c:pt idx="50">
                  <c:v>1.90274841437632E-2</c:v>
                </c:pt>
                <c:pt idx="51">
                  <c:v>2.1276595744680799E-2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8A-4DCA-8548-051E4435446A}"/>
            </c:ext>
          </c:extLst>
        </c:ser>
        <c:ser>
          <c:idx val="7"/>
          <c:order val="7"/>
          <c:tx>
            <c:strRef>
              <c:f>'総　数'!$D$375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数'!$E$375:$BE$375</c:f>
              <c:numCache>
                <c:formatCode>General</c:formatCode>
                <c:ptCount val="53"/>
                <c:pt idx="0">
                  <c:v>2.6455026460000001E-3</c:v>
                </c:pt>
                <c:pt idx="1">
                  <c:v>2.8645833333000002E-2</c:v>
                </c:pt>
                <c:pt idx="2">
                  <c:v>1.8181818182000001E-2</c:v>
                </c:pt>
                <c:pt idx="3">
                  <c:v>2.0887728460000001E-2</c:v>
                </c:pt>
                <c:pt idx="4">
                  <c:v>1.5544041450999999E-2</c:v>
                </c:pt>
                <c:pt idx="5">
                  <c:v>1.0416666667E-2</c:v>
                </c:pt>
                <c:pt idx="6">
                  <c:v>1.0582010582E-2</c:v>
                </c:pt>
                <c:pt idx="7">
                  <c:v>7.7720207250000003E-3</c:v>
                </c:pt>
                <c:pt idx="8">
                  <c:v>1.5625E-2</c:v>
                </c:pt>
                <c:pt idx="9">
                  <c:v>7.853403141E-3</c:v>
                </c:pt>
                <c:pt idx="10">
                  <c:v>7.8328981720000006E-3</c:v>
                </c:pt>
                <c:pt idx="11">
                  <c:v>1.5665796345E-2</c:v>
                </c:pt>
                <c:pt idx="12">
                  <c:v>1.2077294686E-2</c:v>
                </c:pt>
                <c:pt idx="13">
                  <c:v>9.1743119270000003E-3</c:v>
                </c:pt>
                <c:pt idx="14">
                  <c:v>4.6189376440000001E-3</c:v>
                </c:pt>
                <c:pt idx="15">
                  <c:v>6.8027210879999999E-3</c:v>
                </c:pt>
                <c:pt idx="16">
                  <c:v>1.3605442177E-2</c:v>
                </c:pt>
                <c:pt idx="17">
                  <c:v>0</c:v>
                </c:pt>
                <c:pt idx="18">
                  <c:v>0</c:v>
                </c:pt>
                <c:pt idx="19">
                  <c:v>8.9485458609999992E-3</c:v>
                </c:pt>
                <c:pt idx="20">
                  <c:v>1.1135857460999999E-2</c:v>
                </c:pt>
                <c:pt idx="21">
                  <c:v>1.7738359201999999E-2</c:v>
                </c:pt>
                <c:pt idx="22">
                  <c:v>1.5486725664000001E-2</c:v>
                </c:pt>
                <c:pt idx="23">
                  <c:v>1.1037527594E-2</c:v>
                </c:pt>
                <c:pt idx="24">
                  <c:v>8.9086859689999996E-3</c:v>
                </c:pt>
                <c:pt idx="25">
                  <c:v>8.8300220749999991E-3</c:v>
                </c:pt>
                <c:pt idx="26">
                  <c:v>4.4444444439999996E-3</c:v>
                </c:pt>
                <c:pt idx="27">
                  <c:v>1.3274336283E-2</c:v>
                </c:pt>
                <c:pt idx="28">
                  <c:v>8.8495575219999997E-3</c:v>
                </c:pt>
                <c:pt idx="29">
                  <c:v>4.4345898000000003E-3</c:v>
                </c:pt>
                <c:pt idx="30">
                  <c:v>4.4247787609999999E-3</c:v>
                </c:pt>
                <c:pt idx="31">
                  <c:v>8.8691796009999994E-3</c:v>
                </c:pt>
                <c:pt idx="32">
                  <c:v>4.4150110379999998E-3</c:v>
                </c:pt>
                <c:pt idx="33">
                  <c:v>6.637168142E-3</c:v>
                </c:pt>
                <c:pt idx="34">
                  <c:v>2.2123893804999999E-2</c:v>
                </c:pt>
                <c:pt idx="35">
                  <c:v>2.4390243902000001E-2</c:v>
                </c:pt>
                <c:pt idx="36">
                  <c:v>1.7699115043999999E-2</c:v>
                </c:pt>
                <c:pt idx="37">
                  <c:v>1.1037527594E-2</c:v>
                </c:pt>
                <c:pt idx="38">
                  <c:v>2.4336283186E-2</c:v>
                </c:pt>
                <c:pt idx="39">
                  <c:v>2.2222222222000002E-2</c:v>
                </c:pt>
                <c:pt idx="40">
                  <c:v>1.9823788546000001E-2</c:v>
                </c:pt>
                <c:pt idx="41">
                  <c:v>2.2172949002000002E-2</c:v>
                </c:pt>
                <c:pt idx="42">
                  <c:v>1.7660044149999998E-2</c:v>
                </c:pt>
                <c:pt idx="43">
                  <c:v>2.4229074890000001E-2</c:v>
                </c:pt>
                <c:pt idx="44">
                  <c:v>1.7621145373999999E-2</c:v>
                </c:pt>
                <c:pt idx="45">
                  <c:v>1.9736842104999999E-2</c:v>
                </c:pt>
                <c:pt idx="46">
                  <c:v>2.1929824561E-2</c:v>
                </c:pt>
                <c:pt idx="47">
                  <c:v>1.978021978E-2</c:v>
                </c:pt>
                <c:pt idx="48">
                  <c:v>1.5452538631000001E-2</c:v>
                </c:pt>
                <c:pt idx="49">
                  <c:v>1.3215859030999999E-2</c:v>
                </c:pt>
                <c:pt idx="50">
                  <c:v>1.3157894737000001E-2</c:v>
                </c:pt>
                <c:pt idx="51">
                  <c:v>4.4345898000000003E-3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8A-4DCA-8548-051E4435446A}"/>
            </c:ext>
          </c:extLst>
        </c:ser>
        <c:ser>
          <c:idx val="8"/>
          <c:order val="8"/>
          <c:tx>
            <c:strRef>
              <c:f>'総　数'!$D$376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数'!$E$376:$BE$376</c:f>
              <c:numCache>
                <c:formatCode>General</c:formatCode>
                <c:ptCount val="53"/>
                <c:pt idx="0">
                  <c:v>1.5384615385E-2</c:v>
                </c:pt>
                <c:pt idx="1">
                  <c:v>1.3215859030999999E-2</c:v>
                </c:pt>
                <c:pt idx="2">
                  <c:v>6.5645514220000001E-3</c:v>
                </c:pt>
                <c:pt idx="3">
                  <c:v>4.3956043960000002E-3</c:v>
                </c:pt>
                <c:pt idx="4">
                  <c:v>4.4052863439999999E-3</c:v>
                </c:pt>
                <c:pt idx="5">
                  <c:v>1.5384615385E-2</c:v>
                </c:pt>
                <c:pt idx="6">
                  <c:v>1.5317286652E-2</c:v>
                </c:pt>
                <c:pt idx="7">
                  <c:v>8.7719298250000001E-3</c:v>
                </c:pt>
                <c:pt idx="8">
                  <c:v>1.1013215858999999E-2</c:v>
                </c:pt>
                <c:pt idx="9">
                  <c:v>1.5418502202999999E-2</c:v>
                </c:pt>
                <c:pt idx="10">
                  <c:v>1.7505470459999999E-2</c:v>
                </c:pt>
                <c:pt idx="11">
                  <c:v>1.5452538631000001E-2</c:v>
                </c:pt>
                <c:pt idx="12">
                  <c:v>2.8571428571E-2</c:v>
                </c:pt>
                <c:pt idx="13">
                  <c:v>2.1978021978000001E-2</c:v>
                </c:pt>
                <c:pt idx="14">
                  <c:v>1.7660044149999998E-2</c:v>
                </c:pt>
                <c:pt idx="15">
                  <c:v>2.188183807E-3</c:v>
                </c:pt>
                <c:pt idx="16">
                  <c:v>2.1881838074000001E-2</c:v>
                </c:pt>
                <c:pt idx="17">
                  <c:v>8.7336244539999996E-3</c:v>
                </c:pt>
                <c:pt idx="18">
                  <c:v>1.5317286652E-2</c:v>
                </c:pt>
                <c:pt idx="19">
                  <c:v>1.0893246186999999E-2</c:v>
                </c:pt>
                <c:pt idx="20">
                  <c:v>6.535947712E-3</c:v>
                </c:pt>
                <c:pt idx="21">
                  <c:v>2.5974025974E-2</c:v>
                </c:pt>
                <c:pt idx="22">
                  <c:v>1.9396551724E-2</c:v>
                </c:pt>
                <c:pt idx="23">
                  <c:v>2.5751072961000002E-2</c:v>
                </c:pt>
                <c:pt idx="24">
                  <c:v>2.3605150214999999E-2</c:v>
                </c:pt>
                <c:pt idx="25">
                  <c:v>2.9914529915000002E-2</c:v>
                </c:pt>
                <c:pt idx="26">
                  <c:v>1.9354838709999999E-2</c:v>
                </c:pt>
                <c:pt idx="27">
                  <c:v>2.1505376343999998E-2</c:v>
                </c:pt>
                <c:pt idx="28">
                  <c:v>1.4989293362E-2</c:v>
                </c:pt>
                <c:pt idx="29">
                  <c:v>1.2847965738999999E-2</c:v>
                </c:pt>
                <c:pt idx="30">
                  <c:v>1.7204301075000001E-2</c:v>
                </c:pt>
                <c:pt idx="31">
                  <c:v>2.1598272137999999E-2</c:v>
                </c:pt>
                <c:pt idx="32">
                  <c:v>1.9354838709999999E-2</c:v>
                </c:pt>
                <c:pt idx="33">
                  <c:v>2.7837259101E-2</c:v>
                </c:pt>
                <c:pt idx="34">
                  <c:v>1.0775862069000001E-2</c:v>
                </c:pt>
                <c:pt idx="35">
                  <c:v>1.7241379309999999E-2</c:v>
                </c:pt>
                <c:pt idx="36">
                  <c:v>8.6206896549999995E-3</c:v>
                </c:pt>
                <c:pt idx="37">
                  <c:v>1.5118790497E-2</c:v>
                </c:pt>
                <c:pt idx="38">
                  <c:v>3.0303030303000002E-2</c:v>
                </c:pt>
                <c:pt idx="39">
                  <c:v>4.9783549784E-2</c:v>
                </c:pt>
                <c:pt idx="40">
                  <c:v>3.2397408207000003E-2</c:v>
                </c:pt>
                <c:pt idx="41">
                  <c:v>3.8709677418999999E-2</c:v>
                </c:pt>
                <c:pt idx="42">
                  <c:v>4.5454545455000002E-2</c:v>
                </c:pt>
                <c:pt idx="43">
                  <c:v>3.4408602151000001E-2</c:v>
                </c:pt>
                <c:pt idx="44">
                  <c:v>3.4482758620999997E-2</c:v>
                </c:pt>
                <c:pt idx="45">
                  <c:v>2.5974025974E-2</c:v>
                </c:pt>
                <c:pt idx="46">
                  <c:v>3.4557235420999997E-2</c:v>
                </c:pt>
                <c:pt idx="47">
                  <c:v>1.9396551724E-2</c:v>
                </c:pt>
                <c:pt idx="48">
                  <c:v>1.2987012987E-2</c:v>
                </c:pt>
                <c:pt idx="49">
                  <c:v>2.6030368764E-2</c:v>
                </c:pt>
                <c:pt idx="50">
                  <c:v>3.2397408207000003E-2</c:v>
                </c:pt>
                <c:pt idx="51">
                  <c:v>3.4782608696E-2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C8A-4DCA-8548-051E4435446A}"/>
            </c:ext>
          </c:extLst>
        </c:ser>
        <c:ser>
          <c:idx val="9"/>
          <c:order val="9"/>
          <c:tx>
            <c:strRef>
              <c:f>'総　数'!$D$377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数'!$E$377:$BE$377</c:f>
              <c:numCache>
                <c:formatCode>General</c:formatCode>
                <c:ptCount val="53"/>
                <c:pt idx="0">
                  <c:v>2.3706897000000001E-2</c:v>
                </c:pt>
                <c:pt idx="1">
                  <c:v>2.5974026000000001E-2</c:v>
                </c:pt>
                <c:pt idx="2">
                  <c:v>2.3605149999999998E-2</c:v>
                </c:pt>
                <c:pt idx="3">
                  <c:v>2.826087E-2</c:v>
                </c:pt>
                <c:pt idx="4">
                  <c:v>2.5917927E-2</c:v>
                </c:pt>
                <c:pt idx="5">
                  <c:v>1.7204301000000002E-2</c:v>
                </c:pt>
                <c:pt idx="6">
                  <c:v>3.0303030000000002E-2</c:v>
                </c:pt>
                <c:pt idx="7">
                  <c:v>1.0775862000000001E-2</c:v>
                </c:pt>
                <c:pt idx="8">
                  <c:v>2.8017240999999998E-2</c:v>
                </c:pt>
                <c:pt idx="9">
                  <c:v>2.3655914E-2</c:v>
                </c:pt>
                <c:pt idx="10">
                  <c:v>1.9313304999999999E-2</c:v>
                </c:pt>
                <c:pt idx="11">
                  <c:v>1.9396552000000001E-2</c:v>
                </c:pt>
                <c:pt idx="12">
                  <c:v>2.1645022E-2</c:v>
                </c:pt>
                <c:pt idx="13">
                  <c:v>1.0869564999999999E-2</c:v>
                </c:pt>
                <c:pt idx="14">
                  <c:v>2.8199565999999999E-2</c:v>
                </c:pt>
                <c:pt idx="15">
                  <c:v>2.1691973999999999E-2</c:v>
                </c:pt>
                <c:pt idx="16">
                  <c:v>2.3655914E-2</c:v>
                </c:pt>
                <c:pt idx="17">
                  <c:v>3.6876355999999999E-2</c:v>
                </c:pt>
                <c:pt idx="18">
                  <c:v>1.0822511E-2</c:v>
                </c:pt>
                <c:pt idx="19">
                  <c:v>2.1645022E-2</c:v>
                </c:pt>
                <c:pt idx="20">
                  <c:v>2.8138527999999999E-2</c:v>
                </c:pt>
                <c:pt idx="21">
                  <c:v>2.3706897000000001E-2</c:v>
                </c:pt>
                <c:pt idx="22">
                  <c:v>2.3655914E-2</c:v>
                </c:pt>
                <c:pt idx="23">
                  <c:v>2.3758099000000001E-2</c:v>
                </c:pt>
                <c:pt idx="24">
                  <c:v>3.2327585999999998E-2</c:v>
                </c:pt>
                <c:pt idx="25">
                  <c:v>2.1551724000000001E-2</c:v>
                </c:pt>
                <c:pt idx="26">
                  <c:v>2.8017240999999998E-2</c:v>
                </c:pt>
                <c:pt idx="27">
                  <c:v>1.9396552000000001E-2</c:v>
                </c:pt>
                <c:pt idx="28">
                  <c:v>2.1598272000000002E-2</c:v>
                </c:pt>
                <c:pt idx="29">
                  <c:v>1.2903226E-2</c:v>
                </c:pt>
                <c:pt idx="30">
                  <c:v>1.7204301000000002E-2</c:v>
                </c:pt>
                <c:pt idx="31">
                  <c:v>2.3655914E-2</c:v>
                </c:pt>
                <c:pt idx="32">
                  <c:v>1.2903226E-2</c:v>
                </c:pt>
                <c:pt idx="33">
                  <c:v>2.5917927E-2</c:v>
                </c:pt>
                <c:pt idx="34">
                  <c:v>2.1598272000000002E-2</c:v>
                </c:pt>
                <c:pt idx="35">
                  <c:v>2.3758099000000001E-2</c:v>
                </c:pt>
                <c:pt idx="36">
                  <c:v>1.9438444999999999E-2</c:v>
                </c:pt>
                <c:pt idx="37">
                  <c:v>3.0042917999999998E-2</c:v>
                </c:pt>
                <c:pt idx="38">
                  <c:v>1.2903226E-2</c:v>
                </c:pt>
                <c:pt idx="39">
                  <c:v>2.7956989000000002E-2</c:v>
                </c:pt>
                <c:pt idx="40">
                  <c:v>3.8709676999999998E-2</c:v>
                </c:pt>
                <c:pt idx="41">
                  <c:v>4.7210299999999997E-2</c:v>
                </c:pt>
                <c:pt idx="42">
                  <c:v>3.4408602000000003E-2</c:v>
                </c:pt>
                <c:pt idx="43">
                  <c:v>5.387931E-2</c:v>
                </c:pt>
                <c:pt idx="44">
                  <c:v>2.7956989000000002E-2</c:v>
                </c:pt>
                <c:pt idx="45">
                  <c:v>4.5064378000000002E-2</c:v>
                </c:pt>
                <c:pt idx="46">
                  <c:v>7.3275861999999997E-2</c:v>
                </c:pt>
                <c:pt idx="47">
                  <c:v>4.3010752999999999E-2</c:v>
                </c:pt>
                <c:pt idx="48">
                  <c:v>4.5064378000000002E-2</c:v>
                </c:pt>
                <c:pt idx="49">
                  <c:v>4.0948275999999999E-2</c:v>
                </c:pt>
                <c:pt idx="50">
                  <c:v>2.3605149999999998E-2</c:v>
                </c:pt>
                <c:pt idx="51">
                  <c:v>4.5454544999999999E-2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C8A-4DCA-8548-051E4435446A}"/>
            </c:ext>
          </c:extLst>
        </c:ser>
        <c:ser>
          <c:idx val="10"/>
          <c:order val="10"/>
          <c:tx>
            <c:strRef>
              <c:f>'総　数'!$D$378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数'!$E$378:$BE$378</c:f>
              <c:numCache>
                <c:formatCode>General</c:formatCode>
                <c:ptCount val="53"/>
                <c:pt idx="0">
                  <c:v>6.4516130000000001E-3</c:v>
                </c:pt>
                <c:pt idx="1">
                  <c:v>3.2258065000000002E-2</c:v>
                </c:pt>
                <c:pt idx="2">
                  <c:v>2.3554604E-2</c:v>
                </c:pt>
                <c:pt idx="3">
                  <c:v>3.0042917999999998E-2</c:v>
                </c:pt>
                <c:pt idx="4">
                  <c:v>1.7130620999999999E-2</c:v>
                </c:pt>
                <c:pt idx="5">
                  <c:v>3.2119913999999999E-2</c:v>
                </c:pt>
                <c:pt idx="6">
                  <c:v>1.7241379000000001E-2</c:v>
                </c:pt>
                <c:pt idx="7">
                  <c:v>1.9313304999999999E-2</c:v>
                </c:pt>
                <c:pt idx="8">
                  <c:v>2.3605149999999998E-2</c:v>
                </c:pt>
                <c:pt idx="9">
                  <c:v>1.9313304999999999E-2</c:v>
                </c:pt>
                <c:pt idx="10">
                  <c:v>1.7167381999999998E-2</c:v>
                </c:pt>
                <c:pt idx="11">
                  <c:v>2.1413275999999998E-2</c:v>
                </c:pt>
                <c:pt idx="12">
                  <c:v>3.0107526999999999E-2</c:v>
                </c:pt>
                <c:pt idx="13">
                  <c:v>1.5021458999999999E-2</c:v>
                </c:pt>
                <c:pt idx="14">
                  <c:v>1.7241379000000001E-2</c:v>
                </c:pt>
                <c:pt idx="15">
                  <c:v>1.9354838999999999E-2</c:v>
                </c:pt>
                <c:pt idx="16">
                  <c:v>2.5806452000000001E-2</c:v>
                </c:pt>
                <c:pt idx="17">
                  <c:v>3.0107526999999999E-2</c:v>
                </c:pt>
                <c:pt idx="18">
                  <c:v>2.159827E-3</c:v>
                </c:pt>
                <c:pt idx="19">
                  <c:v>2.8077754E-2</c:v>
                </c:pt>
                <c:pt idx="20">
                  <c:v>2.5917927E-2</c:v>
                </c:pt>
                <c:pt idx="21">
                  <c:v>2.3861171E-2</c:v>
                </c:pt>
                <c:pt idx="22">
                  <c:v>2.3655914E-2</c:v>
                </c:pt>
                <c:pt idx="23">
                  <c:v>2.1459227000000001E-2</c:v>
                </c:pt>
                <c:pt idx="24">
                  <c:v>2.8017240999999998E-2</c:v>
                </c:pt>
                <c:pt idx="25">
                  <c:v>2.7956989000000002E-2</c:v>
                </c:pt>
                <c:pt idx="26">
                  <c:v>1.2958963E-2</c:v>
                </c:pt>
                <c:pt idx="27">
                  <c:v>1.0706637999999999E-2</c:v>
                </c:pt>
                <c:pt idx="28">
                  <c:v>1.9396552000000001E-2</c:v>
                </c:pt>
                <c:pt idx="29">
                  <c:v>2.5806452000000001E-2</c:v>
                </c:pt>
                <c:pt idx="30">
                  <c:v>1.7278617999999999E-2</c:v>
                </c:pt>
                <c:pt idx="31">
                  <c:v>1.5086207000000001E-2</c:v>
                </c:pt>
                <c:pt idx="32">
                  <c:v>2.1413275999999998E-2</c:v>
                </c:pt>
                <c:pt idx="33">
                  <c:v>3.2188841000000003E-2</c:v>
                </c:pt>
                <c:pt idx="34">
                  <c:v>1.2903226E-2</c:v>
                </c:pt>
                <c:pt idx="35">
                  <c:v>2.1459227000000001E-2</c:v>
                </c:pt>
                <c:pt idx="36">
                  <c:v>8.5836909999999992E-3</c:v>
                </c:pt>
                <c:pt idx="37">
                  <c:v>2.8138527999999999E-2</c:v>
                </c:pt>
                <c:pt idx="38">
                  <c:v>1.9396552000000001E-2</c:v>
                </c:pt>
                <c:pt idx="39">
                  <c:v>1.9354838999999999E-2</c:v>
                </c:pt>
                <c:pt idx="40">
                  <c:v>2.3706897000000001E-2</c:v>
                </c:pt>
                <c:pt idx="41">
                  <c:v>2.8138527999999999E-2</c:v>
                </c:pt>
                <c:pt idx="42">
                  <c:v>2.1645022E-2</c:v>
                </c:pt>
                <c:pt idx="43">
                  <c:v>2.3861171E-2</c:v>
                </c:pt>
                <c:pt idx="44">
                  <c:v>3.8793103000000002E-2</c:v>
                </c:pt>
                <c:pt idx="45">
                  <c:v>2.8077754E-2</c:v>
                </c:pt>
                <c:pt idx="46">
                  <c:v>3.2327585999999998E-2</c:v>
                </c:pt>
                <c:pt idx="47">
                  <c:v>3.6796536999999997E-2</c:v>
                </c:pt>
                <c:pt idx="48">
                  <c:v>2.3655914E-2</c:v>
                </c:pt>
                <c:pt idx="49">
                  <c:v>2.5917927E-2</c:v>
                </c:pt>
                <c:pt idx="50">
                  <c:v>2.8017240999999998E-2</c:v>
                </c:pt>
                <c:pt idx="51">
                  <c:v>2.1551724000000001E-2</c:v>
                </c:pt>
                <c:pt idx="52">
                  <c:v>8.6021510000000006E-3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C8A-4DCA-8548-051E4435446A}"/>
            </c:ext>
          </c:extLst>
        </c:ser>
        <c:ser>
          <c:idx val="11"/>
          <c:order val="11"/>
          <c:tx>
            <c:strRef>
              <c:f>'総　数'!$D$379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数'!$E$379:$BE$379</c:f>
              <c:numCache>
                <c:formatCode>General</c:formatCode>
                <c:ptCount val="53"/>
                <c:pt idx="0">
                  <c:v>4.0948275999999999E-2</c:v>
                </c:pt>
                <c:pt idx="1">
                  <c:v>1.5021458999999999E-2</c:v>
                </c:pt>
                <c:pt idx="2">
                  <c:v>2.1505376E-2</c:v>
                </c:pt>
                <c:pt idx="3">
                  <c:v>2.3605149999999998E-2</c:v>
                </c:pt>
                <c:pt idx="4">
                  <c:v>8.5836909999999992E-3</c:v>
                </c:pt>
                <c:pt idx="5">
                  <c:v>1.0822511E-2</c:v>
                </c:pt>
                <c:pt idx="6">
                  <c:v>1.2958963E-2</c:v>
                </c:pt>
                <c:pt idx="7">
                  <c:v>1.5086207000000001E-2</c:v>
                </c:pt>
                <c:pt idx="8">
                  <c:v>2.3758099000000001E-2</c:v>
                </c:pt>
                <c:pt idx="9">
                  <c:v>1.7241379000000001E-2</c:v>
                </c:pt>
                <c:pt idx="10">
                  <c:v>2.1459227000000001E-2</c:v>
                </c:pt>
                <c:pt idx="11">
                  <c:v>2.3706897000000001E-2</c:v>
                </c:pt>
                <c:pt idx="12">
                  <c:v>1.9354838999999999E-2</c:v>
                </c:pt>
                <c:pt idx="13">
                  <c:v>1.5086207000000001E-2</c:v>
                </c:pt>
                <c:pt idx="14">
                  <c:v>1.0822511E-2</c:v>
                </c:pt>
                <c:pt idx="15">
                  <c:v>1.2987013E-2</c:v>
                </c:pt>
                <c:pt idx="16">
                  <c:v>2.5917927E-2</c:v>
                </c:pt>
                <c:pt idx="17">
                  <c:v>1.5053763E-2</c:v>
                </c:pt>
                <c:pt idx="18">
                  <c:v>2.3706897000000001E-2</c:v>
                </c:pt>
                <c:pt idx="19">
                  <c:v>3.8709676999999998E-2</c:v>
                </c:pt>
                <c:pt idx="20">
                  <c:v>1.511879E-2</c:v>
                </c:pt>
                <c:pt idx="21">
                  <c:v>1.9396552000000001E-2</c:v>
                </c:pt>
                <c:pt idx="22">
                  <c:v>3.4557234999999999E-2</c:v>
                </c:pt>
                <c:pt idx="23">
                  <c:v>3.6717063000000001E-2</c:v>
                </c:pt>
                <c:pt idx="24">
                  <c:v>2.1505376E-2</c:v>
                </c:pt>
                <c:pt idx="25">
                  <c:v>4.1036717E-2</c:v>
                </c:pt>
                <c:pt idx="26">
                  <c:v>1.511879E-2</c:v>
                </c:pt>
                <c:pt idx="27">
                  <c:v>3.8793103000000002E-2</c:v>
                </c:pt>
                <c:pt idx="28">
                  <c:v>2.3861171E-2</c:v>
                </c:pt>
                <c:pt idx="29">
                  <c:v>4.1125541000000002E-2</c:v>
                </c:pt>
                <c:pt idx="30">
                  <c:v>3.8961039000000003E-2</c:v>
                </c:pt>
                <c:pt idx="31">
                  <c:v>3.6876355999999999E-2</c:v>
                </c:pt>
                <c:pt idx="32">
                  <c:v>4.5652173999999997E-2</c:v>
                </c:pt>
                <c:pt idx="33">
                  <c:v>4.1214751000000001E-2</c:v>
                </c:pt>
                <c:pt idx="34">
                  <c:v>3.9130434999999998E-2</c:v>
                </c:pt>
                <c:pt idx="35">
                  <c:v>2.8138527999999999E-2</c:v>
                </c:pt>
                <c:pt idx="36">
                  <c:v>3.2537960999999997E-2</c:v>
                </c:pt>
                <c:pt idx="37">
                  <c:v>3.0237580999999999E-2</c:v>
                </c:pt>
                <c:pt idx="38">
                  <c:v>2.3655914E-2</c:v>
                </c:pt>
                <c:pt idx="39">
                  <c:v>2.8138527999999999E-2</c:v>
                </c:pt>
                <c:pt idx="40">
                  <c:v>4.7413793000000003E-2</c:v>
                </c:pt>
                <c:pt idx="41">
                  <c:v>6.2634989000000002E-2</c:v>
                </c:pt>
                <c:pt idx="42">
                  <c:v>3.2188841000000003E-2</c:v>
                </c:pt>
                <c:pt idx="43">
                  <c:v>2.8017240999999998E-2</c:v>
                </c:pt>
                <c:pt idx="44">
                  <c:v>4.7311828E-2</c:v>
                </c:pt>
                <c:pt idx="45">
                  <c:v>4.516129E-2</c:v>
                </c:pt>
                <c:pt idx="46">
                  <c:v>3.6637930999999999E-2</c:v>
                </c:pt>
                <c:pt idx="47">
                  <c:v>3.2258065000000002E-2</c:v>
                </c:pt>
                <c:pt idx="48">
                  <c:v>4.9676025999999998E-2</c:v>
                </c:pt>
                <c:pt idx="49">
                  <c:v>4.5258620999999999E-2</c:v>
                </c:pt>
                <c:pt idx="50">
                  <c:v>4.7516199000000002E-2</c:v>
                </c:pt>
                <c:pt idx="51">
                  <c:v>2.5917927E-2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C8A-4DCA-8548-051E4435446A}"/>
            </c:ext>
          </c:extLst>
        </c:ser>
        <c:ser>
          <c:idx val="12"/>
          <c:order val="12"/>
          <c:tx>
            <c:strRef>
              <c:f>'総　数'!$D$380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数'!$E$380:$BE$380</c:f>
              <c:numCache>
                <c:formatCode>General</c:formatCode>
                <c:ptCount val="53"/>
                <c:pt idx="0">
                  <c:v>2.1505376E-2</c:v>
                </c:pt>
                <c:pt idx="1">
                  <c:v>2.9978587000000001E-2</c:v>
                </c:pt>
                <c:pt idx="2">
                  <c:v>1.9271949E-2</c:v>
                </c:pt>
                <c:pt idx="3">
                  <c:v>1.0683761E-2</c:v>
                </c:pt>
                <c:pt idx="4">
                  <c:v>2.1367521E-2</c:v>
                </c:pt>
                <c:pt idx="5">
                  <c:v>1.4989293000000001E-2</c:v>
                </c:pt>
                <c:pt idx="6">
                  <c:v>3.6559139999999997E-2</c:v>
                </c:pt>
                <c:pt idx="7">
                  <c:v>2.1505376E-2</c:v>
                </c:pt>
                <c:pt idx="8">
                  <c:v>3.0042917999999998E-2</c:v>
                </c:pt>
                <c:pt idx="9">
                  <c:v>3.2822757000000001E-2</c:v>
                </c:pt>
                <c:pt idx="10">
                  <c:v>1.3186813E-2</c:v>
                </c:pt>
                <c:pt idx="11">
                  <c:v>1.9693654000000001E-2</c:v>
                </c:pt>
                <c:pt idx="12">
                  <c:v>2.3965141999999998E-2</c:v>
                </c:pt>
                <c:pt idx="13">
                  <c:v>1.5418502000000001E-2</c:v>
                </c:pt>
                <c:pt idx="14">
                  <c:v>1.9565216999999999E-2</c:v>
                </c:pt>
                <c:pt idx="15">
                  <c:v>1.7391304E-2</c:v>
                </c:pt>
                <c:pt idx="16">
                  <c:v>1.7353579000000001E-2</c:v>
                </c:pt>
                <c:pt idx="17">
                  <c:v>1.2958963E-2</c:v>
                </c:pt>
                <c:pt idx="18">
                  <c:v>2.1598272000000002E-2</c:v>
                </c:pt>
                <c:pt idx="19">
                  <c:v>1.9396552000000001E-2</c:v>
                </c:pt>
                <c:pt idx="20">
                  <c:v>2.1505376E-2</c:v>
                </c:pt>
                <c:pt idx="21">
                  <c:v>3.0107526999999999E-2</c:v>
                </c:pt>
                <c:pt idx="22">
                  <c:v>2.3655914E-2</c:v>
                </c:pt>
                <c:pt idx="23">
                  <c:v>3.0042917999999998E-2</c:v>
                </c:pt>
                <c:pt idx="24">
                  <c:v>3.2119913999999999E-2</c:v>
                </c:pt>
                <c:pt idx="25">
                  <c:v>2.1459227000000001E-2</c:v>
                </c:pt>
                <c:pt idx="26">
                  <c:v>2.3655914E-2</c:v>
                </c:pt>
                <c:pt idx="27">
                  <c:v>2.1459227000000001E-2</c:v>
                </c:pt>
                <c:pt idx="28">
                  <c:v>1.0729614E-2</c:v>
                </c:pt>
                <c:pt idx="29">
                  <c:v>2.3605149999999998E-2</c:v>
                </c:pt>
                <c:pt idx="30">
                  <c:v>2.5751072999999999E-2</c:v>
                </c:pt>
                <c:pt idx="31">
                  <c:v>4.3103448000000003E-2</c:v>
                </c:pt>
                <c:pt idx="32">
                  <c:v>2.3554604E-2</c:v>
                </c:pt>
                <c:pt idx="33">
                  <c:v>2.7956989000000002E-2</c:v>
                </c:pt>
                <c:pt idx="34">
                  <c:v>1.7204301000000002E-2</c:v>
                </c:pt>
                <c:pt idx="35">
                  <c:v>3.8709676999999998E-2</c:v>
                </c:pt>
                <c:pt idx="36">
                  <c:v>3.2188841000000003E-2</c:v>
                </c:pt>
                <c:pt idx="37">
                  <c:v>1.7204301000000002E-2</c:v>
                </c:pt>
                <c:pt idx="38">
                  <c:v>2.7896996E-2</c:v>
                </c:pt>
                <c:pt idx="39">
                  <c:v>4.2918455000000001E-2</c:v>
                </c:pt>
                <c:pt idx="40">
                  <c:v>2.1551724000000001E-2</c:v>
                </c:pt>
                <c:pt idx="41">
                  <c:v>4.4967880000000002E-2</c:v>
                </c:pt>
                <c:pt idx="42">
                  <c:v>2.1459227000000001E-2</c:v>
                </c:pt>
                <c:pt idx="43">
                  <c:v>2.9978587000000001E-2</c:v>
                </c:pt>
                <c:pt idx="44">
                  <c:v>2.5695931000000002E-2</c:v>
                </c:pt>
                <c:pt idx="45">
                  <c:v>6.8376067999999998E-2</c:v>
                </c:pt>
                <c:pt idx="46">
                  <c:v>3.8461538000000003E-2</c:v>
                </c:pt>
                <c:pt idx="47">
                  <c:v>5.9829060000000003E-2</c:v>
                </c:pt>
                <c:pt idx="48">
                  <c:v>3.6324785999999998E-2</c:v>
                </c:pt>
                <c:pt idx="49">
                  <c:v>3.4188033999999999E-2</c:v>
                </c:pt>
                <c:pt idx="50">
                  <c:v>5.3418803000000001E-2</c:v>
                </c:pt>
                <c:pt idx="51">
                  <c:v>4.0685224999999998E-2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C8A-4DCA-8548-051E4435446A}"/>
            </c:ext>
          </c:extLst>
        </c:ser>
        <c:ser>
          <c:idx val="13"/>
          <c:order val="13"/>
          <c:tx>
            <c:strRef>
              <c:f>'総　数'!$D$381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数'!$E$381:$BE$381</c:f>
              <c:numCache>
                <c:formatCode>General</c:formatCode>
                <c:ptCount val="53"/>
                <c:pt idx="0">
                  <c:v>2.3554604E-2</c:v>
                </c:pt>
                <c:pt idx="1">
                  <c:v>2.7837259E-2</c:v>
                </c:pt>
                <c:pt idx="2">
                  <c:v>2.9978587000000001E-2</c:v>
                </c:pt>
                <c:pt idx="3">
                  <c:v>2.3554604E-2</c:v>
                </c:pt>
                <c:pt idx="4">
                  <c:v>2.1413275999999998E-2</c:v>
                </c:pt>
                <c:pt idx="5">
                  <c:v>2.7837259E-2</c:v>
                </c:pt>
                <c:pt idx="6">
                  <c:v>3.2051282E-2</c:v>
                </c:pt>
                <c:pt idx="7">
                  <c:v>3.2188841000000003E-2</c:v>
                </c:pt>
                <c:pt idx="8">
                  <c:v>2.5641026000000001E-2</c:v>
                </c:pt>
                <c:pt idx="9">
                  <c:v>3.0042917999999998E-2</c:v>
                </c:pt>
                <c:pt idx="10">
                  <c:v>2.7896996E-2</c:v>
                </c:pt>
                <c:pt idx="11">
                  <c:v>1.9271949E-2</c:v>
                </c:pt>
                <c:pt idx="12">
                  <c:v>2.7837259E-2</c:v>
                </c:pt>
                <c:pt idx="13">
                  <c:v>3.8461538000000003E-2</c:v>
                </c:pt>
                <c:pt idx="14">
                  <c:v>2.9978587000000001E-2</c:v>
                </c:pt>
                <c:pt idx="15">
                  <c:v>3.6402570000000002E-2</c:v>
                </c:pt>
                <c:pt idx="16">
                  <c:v>1.5021458999999999E-2</c:v>
                </c:pt>
                <c:pt idx="17">
                  <c:v>1.5021458999999999E-2</c:v>
                </c:pt>
                <c:pt idx="18">
                  <c:v>4.9145299000000003E-2</c:v>
                </c:pt>
                <c:pt idx="19">
                  <c:v>2.5586353999999999E-2</c:v>
                </c:pt>
                <c:pt idx="20">
                  <c:v>2.7777777999999999E-2</c:v>
                </c:pt>
                <c:pt idx="21">
                  <c:v>4.2643923E-2</c:v>
                </c:pt>
                <c:pt idx="22">
                  <c:v>5.3304904E-2</c:v>
                </c:pt>
                <c:pt idx="23">
                  <c:v>3.4115139000000003E-2</c:v>
                </c:pt>
                <c:pt idx="24">
                  <c:v>2.1276595999999998E-2</c:v>
                </c:pt>
                <c:pt idx="25">
                  <c:v>3.6324785999999998E-2</c:v>
                </c:pt>
                <c:pt idx="26">
                  <c:v>4.2735043E-2</c:v>
                </c:pt>
                <c:pt idx="27">
                  <c:v>4.4967880000000002E-2</c:v>
                </c:pt>
                <c:pt idx="28">
                  <c:v>5.9829060000000003E-2</c:v>
                </c:pt>
                <c:pt idx="29">
                  <c:v>6.8230277000000006E-2</c:v>
                </c:pt>
                <c:pt idx="30">
                  <c:v>4.2643923E-2</c:v>
                </c:pt>
                <c:pt idx="31">
                  <c:v>3.8379531000000001E-2</c:v>
                </c:pt>
                <c:pt idx="32">
                  <c:v>6.8376067999999998E-2</c:v>
                </c:pt>
                <c:pt idx="33">
                  <c:v>3.8379531000000001E-2</c:v>
                </c:pt>
                <c:pt idx="34">
                  <c:v>2.5531914999999999E-2</c:v>
                </c:pt>
                <c:pt idx="35">
                  <c:v>2.9914530000000002E-2</c:v>
                </c:pt>
                <c:pt idx="36">
                  <c:v>3.4188033999999999E-2</c:v>
                </c:pt>
                <c:pt idx="37">
                  <c:v>3.4188033999999999E-2</c:v>
                </c:pt>
                <c:pt idx="38">
                  <c:v>3.4334763999999997E-2</c:v>
                </c:pt>
                <c:pt idx="39">
                  <c:v>3.4115139000000003E-2</c:v>
                </c:pt>
                <c:pt idx="40">
                  <c:v>4.6808510999999997E-2</c:v>
                </c:pt>
                <c:pt idx="41">
                  <c:v>3.1982942E-2</c:v>
                </c:pt>
                <c:pt idx="42">
                  <c:v>5.3191489000000002E-2</c:v>
                </c:pt>
                <c:pt idx="43">
                  <c:v>5.1282051000000002E-2</c:v>
                </c:pt>
                <c:pt idx="44">
                  <c:v>3.6324785999999998E-2</c:v>
                </c:pt>
                <c:pt idx="45">
                  <c:v>5.7569295999999999E-2</c:v>
                </c:pt>
                <c:pt idx="46">
                  <c:v>4.6908315999999999E-2</c:v>
                </c:pt>
                <c:pt idx="47">
                  <c:v>3.6324785999999998E-2</c:v>
                </c:pt>
                <c:pt idx="48">
                  <c:v>5.5437100000000003E-2</c:v>
                </c:pt>
                <c:pt idx="49">
                  <c:v>3.1982942E-2</c:v>
                </c:pt>
                <c:pt idx="50">
                  <c:v>3.6324785999999998E-2</c:v>
                </c:pt>
                <c:pt idx="51">
                  <c:v>4.0598291000000002E-2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C8A-4DCA-8548-051E4435446A}"/>
            </c:ext>
          </c:extLst>
        </c:ser>
        <c:ser>
          <c:idx val="14"/>
          <c:order val="14"/>
          <c:tx>
            <c:strRef>
              <c:f>'総　数'!$D$382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数'!$E$382:$BE$382</c:f>
              <c:numCache>
                <c:formatCode>General</c:formatCode>
                <c:ptCount val="53"/>
                <c:pt idx="0">
                  <c:v>1.0683761E-2</c:v>
                </c:pt>
                <c:pt idx="1">
                  <c:v>4.7109208E-2</c:v>
                </c:pt>
                <c:pt idx="2">
                  <c:v>2.7600849E-2</c:v>
                </c:pt>
                <c:pt idx="3">
                  <c:v>3.6093418000000002E-2</c:v>
                </c:pt>
                <c:pt idx="4">
                  <c:v>3.8297871999999997E-2</c:v>
                </c:pt>
                <c:pt idx="5">
                  <c:v>3.1914893999999999E-2</c:v>
                </c:pt>
                <c:pt idx="6">
                  <c:v>1.9148935999999998E-2</c:v>
                </c:pt>
                <c:pt idx="7">
                  <c:v>2.3454157999999999E-2</c:v>
                </c:pt>
                <c:pt idx="8">
                  <c:v>2.5477706999999999E-2</c:v>
                </c:pt>
                <c:pt idx="9">
                  <c:v>3.8297871999999997E-2</c:v>
                </c:pt>
                <c:pt idx="10">
                  <c:v>2.3404254999999999E-2</c:v>
                </c:pt>
                <c:pt idx="11">
                  <c:v>3.8297871999999997E-2</c:v>
                </c:pt>
                <c:pt idx="12">
                  <c:v>2.5695931000000002E-2</c:v>
                </c:pt>
                <c:pt idx="13">
                  <c:v>3.1779661000000001E-2</c:v>
                </c:pt>
                <c:pt idx="14">
                  <c:v>2.5423728999999999E-2</c:v>
                </c:pt>
                <c:pt idx="15">
                  <c:v>4.2462844999999999E-2</c:v>
                </c:pt>
                <c:pt idx="16">
                  <c:v>4.0084387999999999E-2</c:v>
                </c:pt>
                <c:pt idx="17">
                  <c:v>2.3305085E-2</c:v>
                </c:pt>
                <c:pt idx="18">
                  <c:v>5.5201699E-2</c:v>
                </c:pt>
                <c:pt idx="19">
                  <c:v>3.6016948999999999E-2</c:v>
                </c:pt>
                <c:pt idx="20">
                  <c:v>4.2283297999999997E-2</c:v>
                </c:pt>
                <c:pt idx="21">
                  <c:v>3.3755274000000002E-2</c:v>
                </c:pt>
                <c:pt idx="22">
                  <c:v>2.7426160000000002E-2</c:v>
                </c:pt>
                <c:pt idx="23">
                  <c:v>1.9027484000000001E-2</c:v>
                </c:pt>
                <c:pt idx="24">
                  <c:v>1.6913319E-2</c:v>
                </c:pt>
                <c:pt idx="25">
                  <c:v>3.3970276000000001E-2</c:v>
                </c:pt>
                <c:pt idx="26">
                  <c:v>2.9598309E-2</c:v>
                </c:pt>
                <c:pt idx="27">
                  <c:v>2.7484143999999999E-2</c:v>
                </c:pt>
                <c:pt idx="28">
                  <c:v>3.3826637999999999E-2</c:v>
                </c:pt>
                <c:pt idx="29">
                  <c:v>4.6511627999999999E-2</c:v>
                </c:pt>
                <c:pt idx="30">
                  <c:v>2.7484143999999999E-2</c:v>
                </c:pt>
                <c:pt idx="31">
                  <c:v>2.9661017000000001E-2</c:v>
                </c:pt>
                <c:pt idx="32">
                  <c:v>3.5940803E-2</c:v>
                </c:pt>
                <c:pt idx="33">
                  <c:v>2.5423728999999999E-2</c:v>
                </c:pt>
                <c:pt idx="34">
                  <c:v>2.5369979000000001E-2</c:v>
                </c:pt>
                <c:pt idx="35">
                  <c:v>2.9598309E-2</c:v>
                </c:pt>
                <c:pt idx="36">
                  <c:v>1.2684989000000001E-2</c:v>
                </c:pt>
                <c:pt idx="37">
                  <c:v>2.1276595999999998E-2</c:v>
                </c:pt>
                <c:pt idx="38">
                  <c:v>2.1186441E-2</c:v>
                </c:pt>
                <c:pt idx="39">
                  <c:v>3.3898304999999997E-2</c:v>
                </c:pt>
                <c:pt idx="40">
                  <c:v>2.9723992000000001E-2</c:v>
                </c:pt>
                <c:pt idx="41">
                  <c:v>2.3354565000000001E-2</c:v>
                </c:pt>
                <c:pt idx="42">
                  <c:v>4.2372881000000001E-2</c:v>
                </c:pt>
                <c:pt idx="43">
                  <c:v>3.6016948999999999E-2</c:v>
                </c:pt>
                <c:pt idx="44">
                  <c:v>2.9661017000000001E-2</c:v>
                </c:pt>
                <c:pt idx="45">
                  <c:v>4.2462844999999999E-2</c:v>
                </c:pt>
                <c:pt idx="46">
                  <c:v>2.7542372999999998E-2</c:v>
                </c:pt>
                <c:pt idx="47">
                  <c:v>2.9661017000000001E-2</c:v>
                </c:pt>
                <c:pt idx="48">
                  <c:v>2.1231422999999999E-2</c:v>
                </c:pt>
                <c:pt idx="49">
                  <c:v>2.3255814E-2</c:v>
                </c:pt>
                <c:pt idx="50">
                  <c:v>3.6016948999999999E-2</c:v>
                </c:pt>
                <c:pt idx="51">
                  <c:v>3.3826637999999999E-2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C8A-4DCA-8548-051E4435446A}"/>
            </c:ext>
          </c:extLst>
        </c:ser>
        <c:ser>
          <c:idx val="15"/>
          <c:order val="15"/>
          <c:tx>
            <c:strRef>
              <c:f>'総　数'!$D$383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数'!$E$383:$BE$383</c:f>
              <c:numCache>
                <c:formatCode>General</c:formatCode>
                <c:ptCount val="53"/>
                <c:pt idx="0">
                  <c:v>2.1141649999999999E-3</c:v>
                </c:pt>
                <c:pt idx="1">
                  <c:v>2.9535865000000001E-2</c:v>
                </c:pt>
                <c:pt idx="2">
                  <c:v>8.4388190000000002E-3</c:v>
                </c:pt>
                <c:pt idx="3">
                  <c:v>2.1052632000000002E-2</c:v>
                </c:pt>
                <c:pt idx="4">
                  <c:v>2.3157895000000001E-2</c:v>
                </c:pt>
                <c:pt idx="5">
                  <c:v>2.9473684E-2</c:v>
                </c:pt>
                <c:pt idx="6">
                  <c:v>1.6877637000000001E-2</c:v>
                </c:pt>
                <c:pt idx="7">
                  <c:v>1.4799154E-2</c:v>
                </c:pt>
                <c:pt idx="8">
                  <c:v>2.1097046000000001E-2</c:v>
                </c:pt>
                <c:pt idx="9">
                  <c:v>2.1008402999999998E-2</c:v>
                </c:pt>
                <c:pt idx="10">
                  <c:v>8.4210529999999995E-3</c:v>
                </c:pt>
                <c:pt idx="11">
                  <c:v>2.3157895000000001E-2</c:v>
                </c:pt>
                <c:pt idx="12">
                  <c:v>1.4736842E-2</c:v>
                </c:pt>
                <c:pt idx="13">
                  <c:v>1.0526316000000001E-2</c:v>
                </c:pt>
                <c:pt idx="14">
                  <c:v>1.0548523000000001E-2</c:v>
                </c:pt>
                <c:pt idx="15">
                  <c:v>2.1008400000000001E-3</c:v>
                </c:pt>
                <c:pt idx="16">
                  <c:v>1.6842105E-2</c:v>
                </c:pt>
                <c:pt idx="17">
                  <c:v>2.3206751000000001E-2</c:v>
                </c:pt>
                <c:pt idx="18">
                  <c:v>8.4210529999999995E-3</c:v>
                </c:pt>
                <c:pt idx="19">
                  <c:v>2.3109244000000001E-2</c:v>
                </c:pt>
                <c:pt idx="20">
                  <c:v>1.2605042E-2</c:v>
                </c:pt>
                <c:pt idx="21">
                  <c:v>8.4033609999999998E-3</c:v>
                </c:pt>
                <c:pt idx="22">
                  <c:v>8.4210529999999995E-3</c:v>
                </c:pt>
                <c:pt idx="23">
                  <c:v>6.3157889999999996E-3</c:v>
                </c:pt>
                <c:pt idx="24">
                  <c:v>1.0504202000000001E-2</c:v>
                </c:pt>
                <c:pt idx="25">
                  <c:v>1.4705882E-2</c:v>
                </c:pt>
                <c:pt idx="26">
                  <c:v>4.210526E-3</c:v>
                </c:pt>
                <c:pt idx="27">
                  <c:v>1.2605042E-2</c:v>
                </c:pt>
                <c:pt idx="28">
                  <c:v>8.4033609999999998E-3</c:v>
                </c:pt>
                <c:pt idx="29">
                  <c:v>8.4033609999999998E-3</c:v>
                </c:pt>
                <c:pt idx="30">
                  <c:v>4.210526E-3</c:v>
                </c:pt>
                <c:pt idx="31">
                  <c:v>6.3291140000000003E-3</c:v>
                </c:pt>
                <c:pt idx="32">
                  <c:v>6.3157889999999996E-3</c:v>
                </c:pt>
                <c:pt idx="33">
                  <c:v>8.4033609999999998E-3</c:v>
                </c:pt>
                <c:pt idx="34">
                  <c:v>1.2605042E-2</c:v>
                </c:pt>
                <c:pt idx="35">
                  <c:v>4.2016809999999996E-3</c:v>
                </c:pt>
                <c:pt idx="36">
                  <c:v>1.2605042E-2</c:v>
                </c:pt>
                <c:pt idx="37">
                  <c:v>1.4767931999999999E-2</c:v>
                </c:pt>
                <c:pt idx="38">
                  <c:v>1.4705882E-2</c:v>
                </c:pt>
                <c:pt idx="39">
                  <c:v>1.6877637000000001E-2</c:v>
                </c:pt>
                <c:pt idx="40">
                  <c:v>6.3025210000000002E-3</c:v>
                </c:pt>
                <c:pt idx="41">
                  <c:v>1.0526316000000001E-2</c:v>
                </c:pt>
                <c:pt idx="42">
                  <c:v>8.4033609999999998E-3</c:v>
                </c:pt>
                <c:pt idx="43">
                  <c:v>1.8947367999999999E-2</c:v>
                </c:pt>
                <c:pt idx="44">
                  <c:v>2.3109244000000001E-2</c:v>
                </c:pt>
                <c:pt idx="45">
                  <c:v>1.4705882E-2</c:v>
                </c:pt>
                <c:pt idx="46">
                  <c:v>1.0526316000000001E-2</c:v>
                </c:pt>
                <c:pt idx="47">
                  <c:v>6.3025210000000002E-3</c:v>
                </c:pt>
                <c:pt idx="48">
                  <c:v>1.0526316000000001E-2</c:v>
                </c:pt>
                <c:pt idx="49">
                  <c:v>1.6842105E-2</c:v>
                </c:pt>
                <c:pt idx="50">
                  <c:v>1.4767931999999999E-2</c:v>
                </c:pt>
                <c:pt idx="51">
                  <c:v>1.9027484000000001E-2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C8A-4DCA-8548-051E4435446A}"/>
            </c:ext>
          </c:extLst>
        </c:ser>
        <c:ser>
          <c:idx val="16"/>
          <c:order val="16"/>
          <c:tx>
            <c:strRef>
              <c:f>'総　数'!$D$385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数'!$E$385:$BE$385</c:f>
              <c:numCache>
                <c:formatCode>General</c:formatCode>
                <c:ptCount val="53"/>
                <c:pt idx="0">
                  <c:v>1.8908000000000001E-2</c:v>
                </c:pt>
                <c:pt idx="1">
                  <c:v>2.7196999999999999E-2</c:v>
                </c:pt>
                <c:pt idx="2">
                  <c:v>2.0920999999999999E-2</c:v>
                </c:pt>
                <c:pt idx="3">
                  <c:v>2.0964E-2</c:v>
                </c:pt>
                <c:pt idx="4">
                  <c:v>1.2552000000000001E-2</c:v>
                </c:pt>
                <c:pt idx="5">
                  <c:v>2.5104999999999999E-2</c:v>
                </c:pt>
                <c:pt idx="6">
                  <c:v>1.2552000000000001E-2</c:v>
                </c:pt>
                <c:pt idx="7">
                  <c:v>2.5104999999999999E-2</c:v>
                </c:pt>
                <c:pt idx="8">
                  <c:v>2.7310999999999998E-2</c:v>
                </c:pt>
                <c:pt idx="9">
                  <c:v>2.3012999999999999E-2</c:v>
                </c:pt>
                <c:pt idx="10">
                  <c:v>2.0964E-2</c:v>
                </c:pt>
                <c:pt idx="11">
                  <c:v>8.3680000000000004E-3</c:v>
                </c:pt>
                <c:pt idx="12">
                  <c:v>1.2552000000000001E-2</c:v>
                </c:pt>
                <c:pt idx="13">
                  <c:v>1.2552000000000001E-2</c:v>
                </c:pt>
                <c:pt idx="14">
                  <c:v>1.2552000000000001E-2</c:v>
                </c:pt>
                <c:pt idx="15">
                  <c:v>2.0920000000000001E-3</c:v>
                </c:pt>
                <c:pt idx="16">
                  <c:v>1.0482E-2</c:v>
                </c:pt>
                <c:pt idx="17">
                  <c:v>8.3680000000000004E-3</c:v>
                </c:pt>
                <c:pt idx="18">
                  <c:v>1.4675000000000001E-2</c:v>
                </c:pt>
                <c:pt idx="19">
                  <c:v>1.8828000000000001E-2</c:v>
                </c:pt>
                <c:pt idx="20">
                  <c:v>1.2552000000000001E-2</c:v>
                </c:pt>
                <c:pt idx="21">
                  <c:v>8.3680000000000004E-3</c:v>
                </c:pt>
                <c:pt idx="22">
                  <c:v>1.6771000000000001E-2</c:v>
                </c:pt>
                <c:pt idx="23">
                  <c:v>4.1840000000000002E-3</c:v>
                </c:pt>
                <c:pt idx="24">
                  <c:v>1.0460000000000001E-2</c:v>
                </c:pt>
                <c:pt idx="25">
                  <c:v>1.4644000000000001E-2</c:v>
                </c:pt>
                <c:pt idx="26">
                  <c:v>1.6736000000000001E-2</c:v>
                </c:pt>
                <c:pt idx="27">
                  <c:v>1.4644000000000001E-2</c:v>
                </c:pt>
                <c:pt idx="28">
                  <c:v>6.2760000000000003E-3</c:v>
                </c:pt>
                <c:pt idx="29">
                  <c:v>8.3859999999999994E-3</c:v>
                </c:pt>
                <c:pt idx="30">
                  <c:v>1.0482E-2</c:v>
                </c:pt>
                <c:pt idx="31">
                  <c:v>8.3859999999999994E-3</c:v>
                </c:pt>
                <c:pt idx="32">
                  <c:v>1.4644000000000001E-2</c:v>
                </c:pt>
                <c:pt idx="33">
                  <c:v>1.8828000000000001E-2</c:v>
                </c:pt>
                <c:pt idx="34">
                  <c:v>4.202E-3</c:v>
                </c:pt>
                <c:pt idx="35">
                  <c:v>8.3859999999999994E-3</c:v>
                </c:pt>
                <c:pt idx="36">
                  <c:v>1.6771000000000001E-2</c:v>
                </c:pt>
                <c:pt idx="37">
                  <c:v>1.4644000000000001E-2</c:v>
                </c:pt>
                <c:pt idx="38">
                  <c:v>1.6736000000000001E-2</c:v>
                </c:pt>
                <c:pt idx="39">
                  <c:v>1.8828000000000001E-2</c:v>
                </c:pt>
                <c:pt idx="40">
                  <c:v>1.2552000000000001E-2</c:v>
                </c:pt>
                <c:pt idx="41">
                  <c:v>2.0920000000000001E-3</c:v>
                </c:pt>
                <c:pt idx="42">
                  <c:v>1.0460000000000001E-2</c:v>
                </c:pt>
                <c:pt idx="43">
                  <c:v>6.2760000000000003E-3</c:v>
                </c:pt>
                <c:pt idx="44">
                  <c:v>1.6771000000000001E-2</c:v>
                </c:pt>
                <c:pt idx="45">
                  <c:v>1.8867999999999999E-2</c:v>
                </c:pt>
                <c:pt idx="46">
                  <c:v>3.1512999999999999E-2</c:v>
                </c:pt>
                <c:pt idx="47">
                  <c:v>8.3680000000000004E-3</c:v>
                </c:pt>
                <c:pt idx="48">
                  <c:v>1.0482E-2</c:v>
                </c:pt>
                <c:pt idx="49">
                  <c:v>1.8828000000000001E-2</c:v>
                </c:pt>
                <c:pt idx="50">
                  <c:v>2.0920999999999999E-2</c:v>
                </c:pt>
                <c:pt idx="51">
                  <c:v>4.1929999999999997E-3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C8A-4DCA-8548-051E4435446A}"/>
            </c:ext>
          </c:extLst>
        </c:ser>
        <c:ser>
          <c:idx val="17"/>
          <c:order val="17"/>
          <c:tx>
            <c:strRef>
              <c:f>'総　数'!$D$386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数'!$E$386:$BE$386</c:f>
              <c:numCache>
                <c:formatCode>General</c:formatCode>
                <c:ptCount val="53"/>
                <c:pt idx="0">
                  <c:v>6.2893081761006301E-3</c:v>
                </c:pt>
                <c:pt idx="1">
                  <c:v>6.2893081761006301E-3</c:v>
                </c:pt>
                <c:pt idx="2">
                  <c:v>2.0920502092050201E-2</c:v>
                </c:pt>
                <c:pt idx="3">
                  <c:v>1.6736401673640201E-2</c:v>
                </c:pt>
                <c:pt idx="4">
                  <c:v>2.0920502092050201E-2</c:v>
                </c:pt>
                <c:pt idx="5">
                  <c:v>1.8828451882845199E-2</c:v>
                </c:pt>
                <c:pt idx="6">
                  <c:v>1.46443514644351E-2</c:v>
                </c:pt>
                <c:pt idx="7">
                  <c:v>1.0460251046025101E-2</c:v>
                </c:pt>
                <c:pt idx="8">
                  <c:v>8.3682008368200795E-3</c:v>
                </c:pt>
                <c:pt idx="9">
                  <c:v>6.2761506276150601E-3</c:v>
                </c:pt>
                <c:pt idx="10">
                  <c:v>1.0504201680672299E-2</c:v>
                </c:pt>
                <c:pt idx="11">
                  <c:v>1.25786163522013E-2</c:v>
                </c:pt>
                <c:pt idx="12">
                  <c:v>4.2105263157894701E-3</c:v>
                </c:pt>
                <c:pt idx="13">
                  <c:v>4.1928721174004204E-3</c:v>
                </c:pt>
                <c:pt idx="14">
                  <c:v>1.0504201680672299E-2</c:v>
                </c:pt>
                <c:pt idx="15">
                  <c:v>1.6736401673640201E-2</c:v>
                </c:pt>
                <c:pt idx="16">
                  <c:v>1.2552301255230099E-2</c:v>
                </c:pt>
                <c:pt idx="17">
                  <c:v>1.2552301255230099E-2</c:v>
                </c:pt>
                <c:pt idx="18">
                  <c:v>4.1928721174004204E-3</c:v>
                </c:pt>
                <c:pt idx="19">
                  <c:v>4.1841004184100397E-3</c:v>
                </c:pt>
                <c:pt idx="20">
                  <c:v>6.2893081761006301E-3</c:v>
                </c:pt>
                <c:pt idx="21">
                  <c:v>6.2761506276150601E-3</c:v>
                </c:pt>
                <c:pt idx="22">
                  <c:v>1.2552301255230099E-2</c:v>
                </c:pt>
                <c:pt idx="23">
                  <c:v>1.0460251046025101E-2</c:v>
                </c:pt>
                <c:pt idx="24">
                  <c:v>1.25786163522013E-2</c:v>
                </c:pt>
                <c:pt idx="25">
                  <c:v>1.88679245283019E-2</c:v>
                </c:pt>
                <c:pt idx="26">
                  <c:v>1.2552301255230099E-2</c:v>
                </c:pt>
                <c:pt idx="27">
                  <c:v>8.3857442348008408E-3</c:v>
                </c:pt>
                <c:pt idx="28">
                  <c:v>2.0920502092050199E-3</c:v>
                </c:pt>
                <c:pt idx="29">
                  <c:v>8.4033613445378096E-3</c:v>
                </c:pt>
                <c:pt idx="30">
                  <c:v>4.1841004184100397E-3</c:v>
                </c:pt>
                <c:pt idx="31">
                  <c:v>8.3857442348008408E-3</c:v>
                </c:pt>
                <c:pt idx="32">
                  <c:v>8.3857442348008408E-3</c:v>
                </c:pt>
                <c:pt idx="33">
                  <c:v>1.2552301255230099E-2</c:v>
                </c:pt>
                <c:pt idx="34">
                  <c:v>1.2552301255230099E-2</c:v>
                </c:pt>
                <c:pt idx="35">
                  <c:v>1.0460251046025101E-2</c:v>
                </c:pt>
                <c:pt idx="36">
                  <c:v>1.46443514644351E-2</c:v>
                </c:pt>
                <c:pt idx="37">
                  <c:v>1.0482180293501E-2</c:v>
                </c:pt>
                <c:pt idx="38">
                  <c:v>1.6736401673640201E-2</c:v>
                </c:pt>
                <c:pt idx="39">
                  <c:v>4.1841004184100397E-3</c:v>
                </c:pt>
                <c:pt idx="40">
                  <c:v>1.46750524109015E-2</c:v>
                </c:pt>
                <c:pt idx="41">
                  <c:v>4.1841004184100397E-3</c:v>
                </c:pt>
                <c:pt idx="42">
                  <c:v>1.46443514644351E-2</c:v>
                </c:pt>
                <c:pt idx="43">
                  <c:v>1.4705882352941201E-2</c:v>
                </c:pt>
                <c:pt idx="44">
                  <c:v>8.3682008368200795E-3</c:v>
                </c:pt>
                <c:pt idx="45">
                  <c:v>8.3682008368200795E-3</c:v>
                </c:pt>
                <c:pt idx="46">
                  <c:v>1.0460251046025101E-2</c:v>
                </c:pt>
                <c:pt idx="47">
                  <c:v>6.2761506276150601E-3</c:v>
                </c:pt>
                <c:pt idx="48">
                  <c:v>1.46750524109015E-2</c:v>
                </c:pt>
                <c:pt idx="49">
                  <c:v>6.2630480167014599E-3</c:v>
                </c:pt>
                <c:pt idx="50">
                  <c:v>8.3507306889352793E-3</c:v>
                </c:pt>
                <c:pt idx="51">
                  <c:v>1.2526096033402901E-2</c:v>
                </c:pt>
                <c:pt idx="52">
                  <c:v>1.0460251046025101E-2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C8A-4DCA-8548-051E44354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12368"/>
        <c:axId val="271212760"/>
      </c:lineChart>
      <c:catAx>
        <c:axId val="27121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212760"/>
        <c:crosses val="autoZero"/>
        <c:auto val="1"/>
        <c:lblAlgn val="ctr"/>
        <c:lblOffset val="100"/>
        <c:noMultiLvlLbl val="0"/>
      </c:catAx>
      <c:valAx>
        <c:axId val="2712127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2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成人麻しん</a:t>
            </a:r>
            <a:r>
              <a:rPr lang="en-US" sz="1400"/>
              <a:t>(Measles in adults)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数'!$D$387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数'!$E$387:$BE$387</c:f>
              <c:numCache>
                <c:formatCode>General</c:formatCode>
                <c:ptCount val="53"/>
                <c:pt idx="13">
                  <c:v>2.2988505747126402E-3</c:v>
                </c:pt>
                <c:pt idx="14">
                  <c:v>6.8807339449541201E-3</c:v>
                </c:pt>
                <c:pt idx="15">
                  <c:v>1.35440180586907E-2</c:v>
                </c:pt>
                <c:pt idx="16">
                  <c:v>2.0179372197309399E-2</c:v>
                </c:pt>
                <c:pt idx="17">
                  <c:v>2.2883295194508001E-3</c:v>
                </c:pt>
                <c:pt idx="18">
                  <c:v>0</c:v>
                </c:pt>
                <c:pt idx="19">
                  <c:v>1.3333333333333299E-2</c:v>
                </c:pt>
                <c:pt idx="20">
                  <c:v>1.32450331125827E-2</c:v>
                </c:pt>
                <c:pt idx="21">
                  <c:v>6.81818181818181E-3</c:v>
                </c:pt>
                <c:pt idx="22">
                  <c:v>4.4345898004434503E-3</c:v>
                </c:pt>
                <c:pt idx="23">
                  <c:v>4.4543429844097898E-3</c:v>
                </c:pt>
                <c:pt idx="24">
                  <c:v>1.31004366812227E-2</c:v>
                </c:pt>
                <c:pt idx="25">
                  <c:v>8.6021505376343999E-3</c:v>
                </c:pt>
                <c:pt idx="26">
                  <c:v>8.8105726872246704E-3</c:v>
                </c:pt>
                <c:pt idx="27">
                  <c:v>1.0869565217391301E-2</c:v>
                </c:pt>
                <c:pt idx="28">
                  <c:v>6.5789473684210497E-3</c:v>
                </c:pt>
                <c:pt idx="29">
                  <c:v>6.5075921908893698E-3</c:v>
                </c:pt>
                <c:pt idx="30">
                  <c:v>4.3196544276457799E-3</c:v>
                </c:pt>
                <c:pt idx="31">
                  <c:v>6.5075921908893698E-3</c:v>
                </c:pt>
                <c:pt idx="32">
                  <c:v>4.3010752688172E-3</c:v>
                </c:pt>
                <c:pt idx="33">
                  <c:v>2.15982721382289E-3</c:v>
                </c:pt>
                <c:pt idx="34">
                  <c:v>0</c:v>
                </c:pt>
                <c:pt idx="35">
                  <c:v>4.3478260869565201E-3</c:v>
                </c:pt>
                <c:pt idx="36">
                  <c:v>2.1231422505307799E-3</c:v>
                </c:pt>
                <c:pt idx="37">
                  <c:v>0</c:v>
                </c:pt>
                <c:pt idx="38">
                  <c:v>4.2372881355932203E-3</c:v>
                </c:pt>
                <c:pt idx="39">
                  <c:v>4.3196544276457799E-3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4.3196544276457799E-3</c:v>
                </c:pt>
                <c:pt idx="45">
                  <c:v>0</c:v>
                </c:pt>
                <c:pt idx="46">
                  <c:v>2.17391304347826E-3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2.1459227467811098E-3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D8-4679-8323-63CD726312B6}"/>
            </c:ext>
          </c:extLst>
        </c:ser>
        <c:ser>
          <c:idx val="1"/>
          <c:order val="1"/>
          <c:tx>
            <c:strRef>
              <c:f>'総　数'!$D$388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数'!$E$388:$BE$388</c:f>
              <c:numCache>
                <c:formatCode>General</c:formatCode>
                <c:ptCount val="53"/>
                <c:pt idx="0">
                  <c:v>2.1881838074398201E-3</c:v>
                </c:pt>
                <c:pt idx="1">
                  <c:v>4.3956043956043904E-3</c:v>
                </c:pt>
                <c:pt idx="2">
                  <c:v>4.4247787610619399E-3</c:v>
                </c:pt>
                <c:pt idx="3">
                  <c:v>6.6225165562913899E-3</c:v>
                </c:pt>
                <c:pt idx="4">
                  <c:v>2.18340611353711E-3</c:v>
                </c:pt>
                <c:pt idx="5">
                  <c:v>0</c:v>
                </c:pt>
                <c:pt idx="6">
                  <c:v>8.7336244541484694E-3</c:v>
                </c:pt>
                <c:pt idx="7">
                  <c:v>4.3668122270742304E-3</c:v>
                </c:pt>
                <c:pt idx="8">
                  <c:v>6.5645514223194703E-3</c:v>
                </c:pt>
                <c:pt idx="9">
                  <c:v>6.5217391304347797E-3</c:v>
                </c:pt>
                <c:pt idx="10">
                  <c:v>6.5645514223194703E-3</c:v>
                </c:pt>
                <c:pt idx="11">
                  <c:v>4.40528634361233E-3</c:v>
                </c:pt>
                <c:pt idx="12">
                  <c:v>1.53508771929824E-2</c:v>
                </c:pt>
                <c:pt idx="13">
                  <c:v>1.9736842105263101E-2</c:v>
                </c:pt>
                <c:pt idx="14">
                  <c:v>2.1645021645021599E-2</c:v>
                </c:pt>
                <c:pt idx="15">
                  <c:v>3.2467532467532402E-2</c:v>
                </c:pt>
                <c:pt idx="16">
                  <c:v>3.2397408207343402E-2</c:v>
                </c:pt>
                <c:pt idx="17">
                  <c:v>1.2958963282937301E-2</c:v>
                </c:pt>
                <c:pt idx="18">
                  <c:v>5.8441558441558399E-2</c:v>
                </c:pt>
                <c:pt idx="19">
                  <c:v>4.3383947939262403E-2</c:v>
                </c:pt>
                <c:pt idx="20">
                  <c:v>3.4557235421166302E-2</c:v>
                </c:pt>
                <c:pt idx="21">
                  <c:v>5.6155507559395197E-2</c:v>
                </c:pt>
                <c:pt idx="22">
                  <c:v>6.0344827586206899E-2</c:v>
                </c:pt>
                <c:pt idx="23">
                  <c:v>3.8709677419354799E-2</c:v>
                </c:pt>
                <c:pt idx="24">
                  <c:v>4.9568965517241298E-2</c:v>
                </c:pt>
                <c:pt idx="25">
                  <c:v>2.8322440087145899E-2</c:v>
                </c:pt>
                <c:pt idx="26">
                  <c:v>3.66379310344827E-2</c:v>
                </c:pt>
                <c:pt idx="27">
                  <c:v>3.2467532467532402E-2</c:v>
                </c:pt>
                <c:pt idx="28">
                  <c:v>3.2397408207343402E-2</c:v>
                </c:pt>
                <c:pt idx="29">
                  <c:v>4.5161290322580601E-2</c:v>
                </c:pt>
                <c:pt idx="30">
                  <c:v>1.7353579175704899E-2</c:v>
                </c:pt>
                <c:pt idx="31">
                  <c:v>1.0869565217391301E-2</c:v>
                </c:pt>
                <c:pt idx="32">
                  <c:v>1.9650655021833999E-2</c:v>
                </c:pt>
                <c:pt idx="33">
                  <c:v>1.0845986984815601E-2</c:v>
                </c:pt>
                <c:pt idx="34">
                  <c:v>1.30434782608695E-2</c:v>
                </c:pt>
                <c:pt idx="35">
                  <c:v>8.6956521739130401E-3</c:v>
                </c:pt>
                <c:pt idx="36">
                  <c:v>8.6767895878524896E-3</c:v>
                </c:pt>
                <c:pt idx="37">
                  <c:v>1.30151843817787E-2</c:v>
                </c:pt>
                <c:pt idx="38">
                  <c:v>8.6580086580086493E-3</c:v>
                </c:pt>
                <c:pt idx="39">
                  <c:v>1.08932461873638E-2</c:v>
                </c:pt>
                <c:pt idx="40">
                  <c:v>1.1013215859030799E-2</c:v>
                </c:pt>
                <c:pt idx="41">
                  <c:v>6.5075921908893698E-3</c:v>
                </c:pt>
                <c:pt idx="42">
                  <c:v>0</c:v>
                </c:pt>
                <c:pt idx="43">
                  <c:v>0</c:v>
                </c:pt>
                <c:pt idx="44">
                  <c:v>4.3383947939262396E-3</c:v>
                </c:pt>
                <c:pt idx="45">
                  <c:v>6.5075921908893698E-3</c:v>
                </c:pt>
                <c:pt idx="46">
                  <c:v>4.3290043290043203E-3</c:v>
                </c:pt>
                <c:pt idx="47">
                  <c:v>8.6767895878524896E-3</c:v>
                </c:pt>
                <c:pt idx="48">
                  <c:v>4.3383947939262396E-3</c:v>
                </c:pt>
                <c:pt idx="49">
                  <c:v>4.3290043290043203E-3</c:v>
                </c:pt>
                <c:pt idx="50">
                  <c:v>1.30151843817787E-2</c:v>
                </c:pt>
                <c:pt idx="51">
                  <c:v>3.0837004405286299E-2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8-4679-8323-63CD726312B6}"/>
            </c:ext>
          </c:extLst>
        </c:ser>
        <c:ser>
          <c:idx val="2"/>
          <c:order val="2"/>
          <c:tx>
            <c:strRef>
              <c:f>'総　数'!$D$389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数'!$E$389:$BE$389</c:f>
              <c:numCache>
                <c:formatCode>General</c:formatCode>
                <c:ptCount val="53"/>
                <c:pt idx="0">
                  <c:v>1.5021459227467801E-2</c:v>
                </c:pt>
                <c:pt idx="1">
                  <c:v>1.07296137339055E-2</c:v>
                </c:pt>
                <c:pt idx="2">
                  <c:v>2.14592274678111E-2</c:v>
                </c:pt>
                <c:pt idx="3">
                  <c:v>2.5695931477516001E-2</c:v>
                </c:pt>
                <c:pt idx="4">
                  <c:v>5.1391862955032099E-2</c:v>
                </c:pt>
                <c:pt idx="5">
                  <c:v>5.5674518201284703E-2</c:v>
                </c:pt>
                <c:pt idx="6">
                  <c:v>2.1413276231263299E-2</c:v>
                </c:pt>
                <c:pt idx="7">
                  <c:v>2.7956989247311801E-2</c:v>
                </c:pt>
                <c:pt idx="8">
                  <c:v>3.4334763948497798E-2</c:v>
                </c:pt>
                <c:pt idx="9">
                  <c:v>2.57510729613733E-2</c:v>
                </c:pt>
                <c:pt idx="10">
                  <c:v>2.57510729613733E-2</c:v>
                </c:pt>
                <c:pt idx="11">
                  <c:v>3.64025695931477E-2</c:v>
                </c:pt>
                <c:pt idx="12">
                  <c:v>4.07725321888412E-2</c:v>
                </c:pt>
                <c:pt idx="13">
                  <c:v>2.7659574468085101E-2</c:v>
                </c:pt>
                <c:pt idx="14">
                  <c:v>5.0955414012738801E-2</c:v>
                </c:pt>
                <c:pt idx="15">
                  <c:v>6.7940552016985095E-2</c:v>
                </c:pt>
                <c:pt idx="16">
                  <c:v>7.8723404255319096E-2</c:v>
                </c:pt>
                <c:pt idx="17">
                  <c:v>5.0739957716701901E-2</c:v>
                </c:pt>
                <c:pt idx="18">
                  <c:v>7.3995771670190197E-2</c:v>
                </c:pt>
                <c:pt idx="19">
                  <c:v>0.118393234672304</c:v>
                </c:pt>
                <c:pt idx="20">
                  <c:v>8.8983050847457598E-2</c:v>
                </c:pt>
                <c:pt idx="21">
                  <c:v>0.10993657505285399</c:v>
                </c:pt>
                <c:pt idx="22">
                  <c:v>6.5539112050739895E-2</c:v>
                </c:pt>
                <c:pt idx="23">
                  <c:v>8.0338266384778007E-2</c:v>
                </c:pt>
                <c:pt idx="24">
                  <c:v>8.8794926004228295E-2</c:v>
                </c:pt>
                <c:pt idx="25">
                  <c:v>5.9196617336152203E-2</c:v>
                </c:pt>
                <c:pt idx="26">
                  <c:v>6.9767441860465101E-2</c:v>
                </c:pt>
                <c:pt idx="27">
                  <c:v>6.9767441860465101E-2</c:v>
                </c:pt>
                <c:pt idx="28">
                  <c:v>5.4968287526426997E-2</c:v>
                </c:pt>
                <c:pt idx="29">
                  <c:v>6.1440677966101698E-2</c:v>
                </c:pt>
                <c:pt idx="30">
                  <c:v>6.13107822410148E-2</c:v>
                </c:pt>
                <c:pt idx="31">
                  <c:v>4.4491525423728799E-2</c:v>
                </c:pt>
                <c:pt idx="32">
                  <c:v>5.0847457627118599E-2</c:v>
                </c:pt>
                <c:pt idx="33">
                  <c:v>5.2966101694915203E-2</c:v>
                </c:pt>
                <c:pt idx="34">
                  <c:v>2.75423728813559E-2</c:v>
                </c:pt>
                <c:pt idx="35">
                  <c:v>2.3305084745762698E-2</c:v>
                </c:pt>
                <c:pt idx="36">
                  <c:v>1.68776371308016E-2</c:v>
                </c:pt>
                <c:pt idx="37">
                  <c:v>6.3559322033898301E-3</c:v>
                </c:pt>
                <c:pt idx="38">
                  <c:v>8.4925690021231404E-3</c:v>
                </c:pt>
                <c:pt idx="39">
                  <c:v>4.2372881355932203E-3</c:v>
                </c:pt>
                <c:pt idx="40">
                  <c:v>1.0638297872340399E-2</c:v>
                </c:pt>
                <c:pt idx="41">
                  <c:v>1.0615711252653899E-2</c:v>
                </c:pt>
                <c:pt idx="42">
                  <c:v>4.2643923240938096E-3</c:v>
                </c:pt>
                <c:pt idx="43">
                  <c:v>2.1231422505307799E-3</c:v>
                </c:pt>
                <c:pt idx="44">
                  <c:v>4.2372881355932203E-3</c:v>
                </c:pt>
                <c:pt idx="45">
                  <c:v>0</c:v>
                </c:pt>
                <c:pt idx="46">
                  <c:v>6.3559322033898301E-3</c:v>
                </c:pt>
                <c:pt idx="47">
                  <c:v>2.1186440677966102E-3</c:v>
                </c:pt>
                <c:pt idx="48">
                  <c:v>1.0593220338983E-2</c:v>
                </c:pt>
                <c:pt idx="49">
                  <c:v>4.2372881355932203E-3</c:v>
                </c:pt>
                <c:pt idx="50">
                  <c:v>4.2283298097251501E-3</c:v>
                </c:pt>
                <c:pt idx="51">
                  <c:v>1.05708245243129E-2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D8-4679-8323-63CD726312B6}"/>
            </c:ext>
          </c:extLst>
        </c:ser>
        <c:ser>
          <c:idx val="3"/>
          <c:order val="3"/>
          <c:tx>
            <c:strRef>
              <c:f>'総　数'!$D$390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数'!$E$390:$BE$390</c:f>
              <c:numCache>
                <c:formatCode>General</c:formatCode>
                <c:ptCount val="53"/>
                <c:pt idx="0">
                  <c:v>6.3424947145877299E-3</c:v>
                </c:pt>
                <c:pt idx="1">
                  <c:v>2.1097046413502099E-3</c:v>
                </c:pt>
                <c:pt idx="2">
                  <c:v>4.2194092827004199E-3</c:v>
                </c:pt>
                <c:pt idx="3">
                  <c:v>8.4388185654008397E-3</c:v>
                </c:pt>
                <c:pt idx="4">
                  <c:v>1.2711864406779599E-2</c:v>
                </c:pt>
                <c:pt idx="5">
                  <c:v>8.4745762711864406E-3</c:v>
                </c:pt>
                <c:pt idx="6">
                  <c:v>1.0548523206751001E-2</c:v>
                </c:pt>
                <c:pt idx="7">
                  <c:v>1.4767932489451401E-2</c:v>
                </c:pt>
                <c:pt idx="8">
                  <c:v>2.5369978858350899E-2</c:v>
                </c:pt>
                <c:pt idx="9">
                  <c:v>1.0548523206751001E-2</c:v>
                </c:pt>
                <c:pt idx="10">
                  <c:v>3.5864978902953502E-2</c:v>
                </c:pt>
                <c:pt idx="11">
                  <c:v>1.26582278481012E-2</c:v>
                </c:pt>
                <c:pt idx="12">
                  <c:v>2.5369978858350899E-2</c:v>
                </c:pt>
                <c:pt idx="13">
                  <c:v>3.1645569620253097E-2</c:v>
                </c:pt>
                <c:pt idx="14">
                  <c:v>3.3755274261603303E-2</c:v>
                </c:pt>
                <c:pt idx="15">
                  <c:v>3.7974683544303799E-2</c:v>
                </c:pt>
                <c:pt idx="16">
                  <c:v>3.7974683544303799E-2</c:v>
                </c:pt>
                <c:pt idx="17">
                  <c:v>2.3206751054852301E-2</c:v>
                </c:pt>
                <c:pt idx="18">
                  <c:v>3.7894736842105203E-2</c:v>
                </c:pt>
                <c:pt idx="19">
                  <c:v>3.7894736842105203E-2</c:v>
                </c:pt>
                <c:pt idx="20">
                  <c:v>4.2105263157894701E-2</c:v>
                </c:pt>
                <c:pt idx="21">
                  <c:v>3.5789473684210503E-2</c:v>
                </c:pt>
                <c:pt idx="22">
                  <c:v>2.1052631578947299E-2</c:v>
                </c:pt>
                <c:pt idx="23">
                  <c:v>2.9473684210526301E-2</c:v>
                </c:pt>
                <c:pt idx="24">
                  <c:v>0.04</c:v>
                </c:pt>
                <c:pt idx="25">
                  <c:v>0.04</c:v>
                </c:pt>
                <c:pt idx="26">
                  <c:v>2.73684210526315E-2</c:v>
                </c:pt>
                <c:pt idx="27">
                  <c:v>2.1052631578947299E-2</c:v>
                </c:pt>
                <c:pt idx="28">
                  <c:v>2.53164556962025E-2</c:v>
                </c:pt>
                <c:pt idx="29">
                  <c:v>1.68776371308016E-2</c:v>
                </c:pt>
                <c:pt idx="30">
                  <c:v>2.1052631578947299E-2</c:v>
                </c:pt>
                <c:pt idx="31">
                  <c:v>8.4388185654008397E-3</c:v>
                </c:pt>
                <c:pt idx="32">
                  <c:v>1.68776371308016E-2</c:v>
                </c:pt>
                <c:pt idx="33">
                  <c:v>1.05708245243129E-2</c:v>
                </c:pt>
                <c:pt idx="34">
                  <c:v>2.3206751054852301E-2</c:v>
                </c:pt>
                <c:pt idx="35">
                  <c:v>1.8987341772151899E-2</c:v>
                </c:pt>
                <c:pt idx="36">
                  <c:v>6.3291139240506302E-3</c:v>
                </c:pt>
                <c:pt idx="37">
                  <c:v>6.3291139240506302E-3</c:v>
                </c:pt>
                <c:pt idx="38">
                  <c:v>4.2194092827004199E-3</c:v>
                </c:pt>
                <c:pt idx="39">
                  <c:v>4.2194092827004199E-3</c:v>
                </c:pt>
                <c:pt idx="40">
                  <c:v>8.4388185654008397E-3</c:v>
                </c:pt>
                <c:pt idx="41">
                  <c:v>4.2194092827004199E-3</c:v>
                </c:pt>
                <c:pt idx="42">
                  <c:v>6.3424947145877299E-3</c:v>
                </c:pt>
                <c:pt idx="43">
                  <c:v>6.3291139240506302E-3</c:v>
                </c:pt>
                <c:pt idx="44">
                  <c:v>6.3424947145877299E-3</c:v>
                </c:pt>
                <c:pt idx="45">
                  <c:v>8.4566596194503105E-3</c:v>
                </c:pt>
                <c:pt idx="46">
                  <c:v>2.3255813953488299E-2</c:v>
                </c:pt>
                <c:pt idx="47">
                  <c:v>8.4388185654008397E-3</c:v>
                </c:pt>
                <c:pt idx="48">
                  <c:v>6.3291139240506302E-3</c:v>
                </c:pt>
                <c:pt idx="49">
                  <c:v>2.1141649048625698E-3</c:v>
                </c:pt>
                <c:pt idx="50">
                  <c:v>8.4566596194503105E-3</c:v>
                </c:pt>
                <c:pt idx="51">
                  <c:v>2.1097046413502099E-3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D8-4679-8323-63CD726312B6}"/>
            </c:ext>
          </c:extLst>
        </c:ser>
        <c:ser>
          <c:idx val="4"/>
          <c:order val="4"/>
          <c:tx>
            <c:strRef>
              <c:f>'総　数'!$D$391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数'!$E$391:$BE$391</c:f>
              <c:numCache>
                <c:formatCode>General</c:formatCode>
                <c:ptCount val="53"/>
                <c:pt idx="0">
                  <c:v>0</c:v>
                </c:pt>
                <c:pt idx="1">
                  <c:v>1.0683760683760601E-2</c:v>
                </c:pt>
                <c:pt idx="2">
                  <c:v>1.0615711252653899E-2</c:v>
                </c:pt>
                <c:pt idx="3">
                  <c:v>3.6016949152542298E-2</c:v>
                </c:pt>
                <c:pt idx="4">
                  <c:v>1.0593220338983E-2</c:v>
                </c:pt>
                <c:pt idx="5">
                  <c:v>4.0339702760084903E-2</c:v>
                </c:pt>
                <c:pt idx="6">
                  <c:v>1.48305084745762E-2</c:v>
                </c:pt>
                <c:pt idx="7">
                  <c:v>2.5423728813559299E-2</c:v>
                </c:pt>
                <c:pt idx="8">
                  <c:v>1.6985138004246201E-2</c:v>
                </c:pt>
                <c:pt idx="9">
                  <c:v>1.48305084745762E-2</c:v>
                </c:pt>
                <c:pt idx="10">
                  <c:v>3.18471337579617E-2</c:v>
                </c:pt>
                <c:pt idx="11">
                  <c:v>2.1231422505307799E-2</c:v>
                </c:pt>
                <c:pt idx="12">
                  <c:v>2.9723991507431002E-2</c:v>
                </c:pt>
                <c:pt idx="13">
                  <c:v>3.6016949152542298E-2</c:v>
                </c:pt>
                <c:pt idx="14">
                  <c:v>2.9723991507431002E-2</c:v>
                </c:pt>
                <c:pt idx="15">
                  <c:v>4.8832271762208002E-2</c:v>
                </c:pt>
                <c:pt idx="16">
                  <c:v>5.30785562632696E-2</c:v>
                </c:pt>
                <c:pt idx="17">
                  <c:v>2.9787234042553099E-2</c:v>
                </c:pt>
                <c:pt idx="18">
                  <c:v>5.9447983014861899E-2</c:v>
                </c:pt>
                <c:pt idx="19">
                  <c:v>5.5201698513800398E-2</c:v>
                </c:pt>
                <c:pt idx="20">
                  <c:v>3.5940803382663797E-2</c:v>
                </c:pt>
                <c:pt idx="21">
                  <c:v>4.2462845010615702E-2</c:v>
                </c:pt>
                <c:pt idx="22">
                  <c:v>2.7600849256900199E-2</c:v>
                </c:pt>
                <c:pt idx="23">
                  <c:v>4.2462845010615702E-2</c:v>
                </c:pt>
                <c:pt idx="24">
                  <c:v>2.7600849256900199E-2</c:v>
                </c:pt>
                <c:pt idx="25">
                  <c:v>3.8216560509554097E-2</c:v>
                </c:pt>
                <c:pt idx="26">
                  <c:v>2.7600849256900199E-2</c:v>
                </c:pt>
                <c:pt idx="27">
                  <c:v>2.54777070063694E-2</c:v>
                </c:pt>
                <c:pt idx="28">
                  <c:v>4.4585987261146397E-2</c:v>
                </c:pt>
                <c:pt idx="29">
                  <c:v>1.4861995753715501E-2</c:v>
                </c:pt>
                <c:pt idx="30">
                  <c:v>6.3694267515923501E-3</c:v>
                </c:pt>
                <c:pt idx="31">
                  <c:v>2.1231422505307799E-3</c:v>
                </c:pt>
                <c:pt idx="32">
                  <c:v>6.3694267515923501E-3</c:v>
                </c:pt>
                <c:pt idx="33">
                  <c:v>8.4925690021231404E-3</c:v>
                </c:pt>
                <c:pt idx="34">
                  <c:v>1.4861995753715501E-2</c:v>
                </c:pt>
                <c:pt idx="35">
                  <c:v>2.1186440677966102E-3</c:v>
                </c:pt>
                <c:pt idx="36">
                  <c:v>2.1186440677966102E-3</c:v>
                </c:pt>
                <c:pt idx="37">
                  <c:v>8.4745762711864406E-3</c:v>
                </c:pt>
                <c:pt idx="38">
                  <c:v>0</c:v>
                </c:pt>
                <c:pt idx="39">
                  <c:v>2.1141649048625698E-3</c:v>
                </c:pt>
                <c:pt idx="40">
                  <c:v>0</c:v>
                </c:pt>
                <c:pt idx="41">
                  <c:v>2.1141649048625698E-3</c:v>
                </c:pt>
                <c:pt idx="42">
                  <c:v>0</c:v>
                </c:pt>
                <c:pt idx="43">
                  <c:v>2.1141649048625698E-3</c:v>
                </c:pt>
                <c:pt idx="44">
                  <c:v>2.1141649048625698E-3</c:v>
                </c:pt>
                <c:pt idx="45">
                  <c:v>0</c:v>
                </c:pt>
                <c:pt idx="46">
                  <c:v>4.2283298097251501E-3</c:v>
                </c:pt>
                <c:pt idx="47">
                  <c:v>6.3424947145877299E-3</c:v>
                </c:pt>
                <c:pt idx="48">
                  <c:v>4.2283298097251501E-3</c:v>
                </c:pt>
                <c:pt idx="49">
                  <c:v>4.2283298097251501E-3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D8-4679-8323-63CD726312B6}"/>
            </c:ext>
          </c:extLst>
        </c:ser>
        <c:ser>
          <c:idx val="5"/>
          <c:order val="5"/>
          <c:tx>
            <c:strRef>
              <c:f>'総　数'!$D$392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数'!$E$392:$BE$392</c:f>
              <c:numCache>
                <c:formatCode>General</c:formatCode>
                <c:ptCount val="53"/>
                <c:pt idx="0">
                  <c:v>0</c:v>
                </c:pt>
                <c:pt idx="1">
                  <c:v>4.1580041580041504E-3</c:v>
                </c:pt>
                <c:pt idx="2">
                  <c:v>0</c:v>
                </c:pt>
                <c:pt idx="3">
                  <c:v>0</c:v>
                </c:pt>
                <c:pt idx="4">
                  <c:v>8.3507306889352793E-3</c:v>
                </c:pt>
                <c:pt idx="5">
                  <c:v>8.3507306889352793E-3</c:v>
                </c:pt>
                <c:pt idx="6">
                  <c:v>2.0876826722338198E-3</c:v>
                </c:pt>
                <c:pt idx="7">
                  <c:v>2.0876826722338198E-3</c:v>
                </c:pt>
                <c:pt idx="8">
                  <c:v>6.2630480167014599E-3</c:v>
                </c:pt>
                <c:pt idx="9">
                  <c:v>4.1753653444676396E-3</c:v>
                </c:pt>
                <c:pt idx="10">
                  <c:v>8.3507306889352793E-3</c:v>
                </c:pt>
                <c:pt idx="11">
                  <c:v>6.2630480167014599E-3</c:v>
                </c:pt>
                <c:pt idx="12">
                  <c:v>6.3157894736842104E-3</c:v>
                </c:pt>
                <c:pt idx="13">
                  <c:v>0</c:v>
                </c:pt>
                <c:pt idx="14">
                  <c:v>0</c:v>
                </c:pt>
                <c:pt idx="15">
                  <c:v>4.1753653444676396E-3</c:v>
                </c:pt>
                <c:pt idx="16">
                  <c:v>4.2105263157894701E-3</c:v>
                </c:pt>
                <c:pt idx="17">
                  <c:v>2.1097046413502099E-3</c:v>
                </c:pt>
                <c:pt idx="18">
                  <c:v>0</c:v>
                </c:pt>
                <c:pt idx="19">
                  <c:v>2.1097046413502099E-3</c:v>
                </c:pt>
                <c:pt idx="20">
                  <c:v>0</c:v>
                </c:pt>
                <c:pt idx="21">
                  <c:v>4.2105263157894701E-3</c:v>
                </c:pt>
                <c:pt idx="22">
                  <c:v>2.1097046413502099E-3</c:v>
                </c:pt>
                <c:pt idx="23">
                  <c:v>6.3291139240506302E-3</c:v>
                </c:pt>
                <c:pt idx="24">
                  <c:v>0</c:v>
                </c:pt>
                <c:pt idx="25">
                  <c:v>4.2194092827004199E-3</c:v>
                </c:pt>
                <c:pt idx="26">
                  <c:v>4.2194092827004199E-3</c:v>
                </c:pt>
                <c:pt idx="27">
                  <c:v>8.4388185654008397E-3</c:v>
                </c:pt>
                <c:pt idx="28">
                  <c:v>2.1141649048625698E-3</c:v>
                </c:pt>
                <c:pt idx="29">
                  <c:v>0</c:v>
                </c:pt>
                <c:pt idx="30">
                  <c:v>4.2283298097251501E-3</c:v>
                </c:pt>
                <c:pt idx="31">
                  <c:v>6.3291139240506302E-3</c:v>
                </c:pt>
                <c:pt idx="32">
                  <c:v>0</c:v>
                </c:pt>
                <c:pt idx="33">
                  <c:v>2.1141649048625698E-3</c:v>
                </c:pt>
                <c:pt idx="34">
                  <c:v>0</c:v>
                </c:pt>
                <c:pt idx="35">
                  <c:v>0</c:v>
                </c:pt>
                <c:pt idx="36">
                  <c:v>4.2283298097251501E-3</c:v>
                </c:pt>
                <c:pt idx="37">
                  <c:v>0</c:v>
                </c:pt>
                <c:pt idx="38">
                  <c:v>0</c:v>
                </c:pt>
                <c:pt idx="39">
                  <c:v>2.1141649048625698E-3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2.1141649048625698E-3</c:v>
                </c:pt>
                <c:pt idx="44">
                  <c:v>2.1141649048625698E-3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D8-4679-8323-63CD726312B6}"/>
            </c:ext>
          </c:extLst>
        </c:ser>
        <c:ser>
          <c:idx val="6"/>
          <c:order val="6"/>
          <c:tx>
            <c:strRef>
              <c:f>'総　数'!$D$393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数'!$E$393:$BE$393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2.1231422505307799E-3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2.1186440677966102E-3</c:v>
                </c:pt>
                <c:pt idx="28">
                  <c:v>0</c:v>
                </c:pt>
                <c:pt idx="29">
                  <c:v>2.1186440677966102E-3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2.1186440677966102E-3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2.1186440677966102E-3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2.1186440677966102E-3</c:v>
                </c:pt>
                <c:pt idx="48">
                  <c:v>0</c:v>
                </c:pt>
                <c:pt idx="49">
                  <c:v>2.1186440677966102E-3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D8-4679-8323-63CD726312B6}"/>
            </c:ext>
          </c:extLst>
        </c:ser>
        <c:ser>
          <c:idx val="7"/>
          <c:order val="7"/>
          <c:tx>
            <c:strRef>
              <c:f>'総　数'!$D$394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数'!$E$394:$BE$394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2.6041666670000001E-3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2.6178010470000001E-3</c:v>
                </c:pt>
                <c:pt idx="10">
                  <c:v>0</c:v>
                </c:pt>
                <c:pt idx="11">
                  <c:v>0</c:v>
                </c:pt>
                <c:pt idx="12">
                  <c:v>2.4154589369999998E-3</c:v>
                </c:pt>
                <c:pt idx="13">
                  <c:v>0</c:v>
                </c:pt>
                <c:pt idx="14">
                  <c:v>6.9284064670000001E-3</c:v>
                </c:pt>
                <c:pt idx="15">
                  <c:v>2.267573696E-3</c:v>
                </c:pt>
                <c:pt idx="16">
                  <c:v>6.8027210879999999E-3</c:v>
                </c:pt>
                <c:pt idx="17">
                  <c:v>4.5248868779999996E-3</c:v>
                </c:pt>
                <c:pt idx="18">
                  <c:v>2.2471910109999999E-3</c:v>
                </c:pt>
                <c:pt idx="19">
                  <c:v>6.7114093959999999E-3</c:v>
                </c:pt>
                <c:pt idx="20">
                  <c:v>2.2271714920000002E-3</c:v>
                </c:pt>
                <c:pt idx="21">
                  <c:v>0</c:v>
                </c:pt>
                <c:pt idx="22">
                  <c:v>6.637168142E-3</c:v>
                </c:pt>
                <c:pt idx="23">
                  <c:v>2.2075055189999999E-3</c:v>
                </c:pt>
                <c:pt idx="24">
                  <c:v>0</c:v>
                </c:pt>
                <c:pt idx="25">
                  <c:v>0</c:v>
                </c:pt>
                <c:pt idx="26">
                  <c:v>2.2222222219999998E-3</c:v>
                </c:pt>
                <c:pt idx="27">
                  <c:v>0</c:v>
                </c:pt>
                <c:pt idx="28">
                  <c:v>0</c:v>
                </c:pt>
                <c:pt idx="29">
                  <c:v>2.2172949000000002E-3</c:v>
                </c:pt>
                <c:pt idx="30">
                  <c:v>2.2123893810000001E-3</c:v>
                </c:pt>
                <c:pt idx="31">
                  <c:v>6.6518847009999996E-3</c:v>
                </c:pt>
                <c:pt idx="32">
                  <c:v>0</c:v>
                </c:pt>
                <c:pt idx="33">
                  <c:v>2.2123893810000001E-3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4.4247787609999999E-3</c:v>
                </c:pt>
                <c:pt idx="39">
                  <c:v>2.2222222219999998E-3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2.1929824559999999E-3</c:v>
                </c:pt>
                <c:pt idx="47">
                  <c:v>4.3956043960000002E-3</c:v>
                </c:pt>
                <c:pt idx="48">
                  <c:v>2.2075055189999999E-3</c:v>
                </c:pt>
                <c:pt idx="49">
                  <c:v>0</c:v>
                </c:pt>
                <c:pt idx="50">
                  <c:v>6.5789473680000002E-3</c:v>
                </c:pt>
                <c:pt idx="51">
                  <c:v>2.2172949000000002E-3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CD8-4679-8323-63CD726312B6}"/>
            </c:ext>
          </c:extLst>
        </c:ser>
        <c:ser>
          <c:idx val="8"/>
          <c:order val="8"/>
          <c:tx>
            <c:strRef>
              <c:f>'総　数'!$D$395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数'!$E$395:$BE$395</c:f>
              <c:numCache>
                <c:formatCode>General</c:formatCode>
                <c:ptCount val="53"/>
                <c:pt idx="0">
                  <c:v>2.1978021980000001E-3</c:v>
                </c:pt>
                <c:pt idx="1">
                  <c:v>4.4052863439999999E-3</c:v>
                </c:pt>
                <c:pt idx="2">
                  <c:v>6.5645514220000001E-3</c:v>
                </c:pt>
                <c:pt idx="3">
                  <c:v>2.1978021980000001E-3</c:v>
                </c:pt>
                <c:pt idx="4">
                  <c:v>4.4052863439999999E-3</c:v>
                </c:pt>
                <c:pt idx="5">
                  <c:v>2.1978021980000001E-3</c:v>
                </c:pt>
                <c:pt idx="6">
                  <c:v>2.188183807E-3</c:v>
                </c:pt>
                <c:pt idx="7">
                  <c:v>2.1929824559999999E-3</c:v>
                </c:pt>
                <c:pt idx="8">
                  <c:v>4.4052863439999999E-3</c:v>
                </c:pt>
                <c:pt idx="9">
                  <c:v>0</c:v>
                </c:pt>
                <c:pt idx="10">
                  <c:v>1.9693654267E-2</c:v>
                </c:pt>
                <c:pt idx="11">
                  <c:v>1.9867549668999999E-2</c:v>
                </c:pt>
                <c:pt idx="12">
                  <c:v>2.8571428571E-2</c:v>
                </c:pt>
                <c:pt idx="13">
                  <c:v>1.0989010989E-2</c:v>
                </c:pt>
                <c:pt idx="14">
                  <c:v>3.5320088299999997E-2</c:v>
                </c:pt>
                <c:pt idx="15">
                  <c:v>8.9715536104999993E-2</c:v>
                </c:pt>
                <c:pt idx="16">
                  <c:v>6.3457330416000005E-2</c:v>
                </c:pt>
                <c:pt idx="17">
                  <c:v>7.4235807860000003E-2</c:v>
                </c:pt>
                <c:pt idx="18">
                  <c:v>0.148796498906</c:v>
                </c:pt>
                <c:pt idx="19">
                  <c:v>0.174291938998</c:v>
                </c:pt>
                <c:pt idx="20">
                  <c:v>0.200435729847</c:v>
                </c:pt>
                <c:pt idx="21">
                  <c:v>0.15584415584399999</c:v>
                </c:pt>
                <c:pt idx="22">
                  <c:v>0.10775862069</c:v>
                </c:pt>
                <c:pt idx="23">
                  <c:v>0.105150214592</c:v>
                </c:pt>
                <c:pt idx="24">
                  <c:v>9.6566523604999996E-2</c:v>
                </c:pt>
                <c:pt idx="25">
                  <c:v>7.6923076923000003E-2</c:v>
                </c:pt>
                <c:pt idx="26">
                  <c:v>5.5913978495000002E-2</c:v>
                </c:pt>
                <c:pt idx="27">
                  <c:v>3.4408602151000001E-2</c:v>
                </c:pt>
                <c:pt idx="28">
                  <c:v>6.2098501070999998E-2</c:v>
                </c:pt>
                <c:pt idx="29">
                  <c:v>7.2805139185999998E-2</c:v>
                </c:pt>
                <c:pt idx="30">
                  <c:v>4.5161290323000002E-2</c:v>
                </c:pt>
                <c:pt idx="31">
                  <c:v>3.4557235420999997E-2</c:v>
                </c:pt>
                <c:pt idx="32">
                  <c:v>5.1612903225999998E-2</c:v>
                </c:pt>
                <c:pt idx="33">
                  <c:v>2.5695931477999999E-2</c:v>
                </c:pt>
                <c:pt idx="34">
                  <c:v>2.8017241379E-2</c:v>
                </c:pt>
                <c:pt idx="35">
                  <c:v>1.7241379309999999E-2</c:v>
                </c:pt>
                <c:pt idx="36">
                  <c:v>2.3706896551999999E-2</c:v>
                </c:pt>
                <c:pt idx="37">
                  <c:v>3.0237580994E-2</c:v>
                </c:pt>
                <c:pt idx="38">
                  <c:v>1.2987012987E-2</c:v>
                </c:pt>
                <c:pt idx="39">
                  <c:v>1.5151515152E-2</c:v>
                </c:pt>
                <c:pt idx="40">
                  <c:v>1.0799136068999999E-2</c:v>
                </c:pt>
                <c:pt idx="41">
                  <c:v>1.9354838709999999E-2</c:v>
                </c:pt>
                <c:pt idx="42">
                  <c:v>2.380952381E-2</c:v>
                </c:pt>
                <c:pt idx="43">
                  <c:v>1.9354838709999999E-2</c:v>
                </c:pt>
                <c:pt idx="44">
                  <c:v>1.0775862069000001E-2</c:v>
                </c:pt>
                <c:pt idx="45">
                  <c:v>4.329004329E-3</c:v>
                </c:pt>
                <c:pt idx="46">
                  <c:v>1.0799136068999999E-2</c:v>
                </c:pt>
                <c:pt idx="47">
                  <c:v>1.0775862069000001E-2</c:v>
                </c:pt>
                <c:pt idx="48">
                  <c:v>1.0822510823E-2</c:v>
                </c:pt>
                <c:pt idx="49">
                  <c:v>1.3015184382E-2</c:v>
                </c:pt>
                <c:pt idx="50">
                  <c:v>2.1598272137999999E-2</c:v>
                </c:pt>
                <c:pt idx="51">
                  <c:v>8.6956521740000001E-3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CD8-4679-8323-63CD726312B6}"/>
            </c:ext>
          </c:extLst>
        </c:ser>
        <c:ser>
          <c:idx val="9"/>
          <c:order val="9"/>
          <c:tx>
            <c:strRef>
              <c:f>'総　数'!$D$396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数'!$E$396:$BE$396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CD8-4679-8323-63CD726312B6}"/>
            </c:ext>
          </c:extLst>
        </c:ser>
        <c:ser>
          <c:idx val="10"/>
          <c:order val="10"/>
          <c:tx>
            <c:strRef>
              <c:f>'総　数'!$D$397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数'!$E$397:$BE$397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CD8-4679-8323-63CD726312B6}"/>
            </c:ext>
          </c:extLst>
        </c:ser>
        <c:ser>
          <c:idx val="11"/>
          <c:order val="11"/>
          <c:tx>
            <c:strRef>
              <c:f>'総　数'!$D$398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数'!$E$398:$BE$398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CD8-4679-8323-63CD726312B6}"/>
            </c:ext>
          </c:extLst>
        </c:ser>
        <c:ser>
          <c:idx val="12"/>
          <c:order val="12"/>
          <c:tx>
            <c:strRef>
              <c:f>'総　数'!$D$399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数'!$E$399:$BE$399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CD8-4679-8323-63CD726312B6}"/>
            </c:ext>
          </c:extLst>
        </c:ser>
        <c:ser>
          <c:idx val="13"/>
          <c:order val="13"/>
          <c:tx>
            <c:strRef>
              <c:f>'総　数'!$D$400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数'!$E$400:$BE$400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CD8-4679-8323-63CD726312B6}"/>
            </c:ext>
          </c:extLst>
        </c:ser>
        <c:ser>
          <c:idx val="14"/>
          <c:order val="14"/>
          <c:tx>
            <c:strRef>
              <c:f>'総　数'!$D$401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数'!$E$401:$BE$401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CD8-4679-8323-63CD726312B6}"/>
            </c:ext>
          </c:extLst>
        </c:ser>
        <c:ser>
          <c:idx val="15"/>
          <c:order val="15"/>
          <c:tx>
            <c:strRef>
              <c:f>'総　数'!$D$402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数'!$E$402:$BE$402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CD8-4679-8323-63CD726312B6}"/>
            </c:ext>
          </c:extLst>
        </c:ser>
        <c:ser>
          <c:idx val="16"/>
          <c:order val="16"/>
          <c:tx>
            <c:strRef>
              <c:f>'総　数'!$D$404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数'!$E$404:$BE$404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CD8-4679-8323-63CD726312B6}"/>
            </c:ext>
          </c:extLst>
        </c:ser>
        <c:ser>
          <c:idx val="17"/>
          <c:order val="17"/>
          <c:tx>
            <c:strRef>
              <c:f>'総　数'!$D$405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数'!$E$405:$BE$405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CD8-4679-8323-63CD72631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13544"/>
        <c:axId val="271213936"/>
      </c:lineChart>
      <c:catAx>
        <c:axId val="271213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213936"/>
        <c:crosses val="autoZero"/>
        <c:auto val="1"/>
        <c:lblAlgn val="ctr"/>
        <c:lblOffset val="100"/>
        <c:noMultiLvlLbl val="0"/>
      </c:catAx>
      <c:valAx>
        <c:axId val="2712139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213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</a:t>
            </a:r>
            <a:r>
              <a:rPr lang="en-US"/>
              <a:t>(</a:t>
            </a:r>
            <a:r>
              <a:rPr lang="ja-JP"/>
              <a:t>ロタウイルス</a:t>
            </a:r>
            <a:r>
              <a:rPr lang="en-US"/>
              <a:t>)(Infectious gastroenteritis (only by Rotavirus))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数'!$D$406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数'!$E$406:$BE$406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B-47EA-AE99-E7FF01FCB85F}"/>
            </c:ext>
          </c:extLst>
        </c:ser>
        <c:ser>
          <c:idx val="1"/>
          <c:order val="1"/>
          <c:tx>
            <c:strRef>
              <c:f>'総　数'!$D$407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数'!$E$407:$BE$407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B-47EA-AE99-E7FF01FCB85F}"/>
            </c:ext>
          </c:extLst>
        </c:ser>
        <c:ser>
          <c:idx val="2"/>
          <c:order val="2"/>
          <c:tx>
            <c:strRef>
              <c:f>'総　数'!$D$408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数'!$E$408:$BE$408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B-47EA-AE99-E7FF01FCB85F}"/>
            </c:ext>
          </c:extLst>
        </c:ser>
        <c:ser>
          <c:idx val="3"/>
          <c:order val="3"/>
          <c:tx>
            <c:strRef>
              <c:f>'総　数'!$D$409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数'!$E$409:$BE$409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5B-47EA-AE99-E7FF01FCB85F}"/>
            </c:ext>
          </c:extLst>
        </c:ser>
        <c:ser>
          <c:idx val="4"/>
          <c:order val="4"/>
          <c:tx>
            <c:strRef>
              <c:f>'総　数'!$D$410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数'!$E$410:$BE$410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5B-47EA-AE99-E7FF01FCB85F}"/>
            </c:ext>
          </c:extLst>
        </c:ser>
        <c:ser>
          <c:idx val="5"/>
          <c:order val="5"/>
          <c:tx>
            <c:strRef>
              <c:f>'総　数'!$D$411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数'!$E$411:$BE$411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5B-47EA-AE99-E7FF01FCB85F}"/>
            </c:ext>
          </c:extLst>
        </c:ser>
        <c:ser>
          <c:idx val="6"/>
          <c:order val="6"/>
          <c:tx>
            <c:strRef>
              <c:f>'総　数'!$D$412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数'!$E$412:$BE$412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5B-47EA-AE99-E7FF01FCB85F}"/>
            </c:ext>
          </c:extLst>
        </c:ser>
        <c:ser>
          <c:idx val="7"/>
          <c:order val="7"/>
          <c:tx>
            <c:strRef>
              <c:f>'総　数'!$D$413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数'!$E$413:$BE$413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45B-47EA-AE99-E7FF01FCB85F}"/>
            </c:ext>
          </c:extLst>
        </c:ser>
        <c:ser>
          <c:idx val="8"/>
          <c:order val="8"/>
          <c:tx>
            <c:strRef>
              <c:f>'総　数'!$D$414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数'!$E$414:$BE$414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45B-47EA-AE99-E7FF01FCB85F}"/>
            </c:ext>
          </c:extLst>
        </c:ser>
        <c:ser>
          <c:idx val="9"/>
          <c:order val="9"/>
          <c:tx>
            <c:strRef>
              <c:f>'総　数'!$D$415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数'!$E$415:$BE$415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45B-47EA-AE99-E7FF01FCB85F}"/>
            </c:ext>
          </c:extLst>
        </c:ser>
        <c:ser>
          <c:idx val="10"/>
          <c:order val="10"/>
          <c:tx>
            <c:strRef>
              <c:f>'総　数'!$D$416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数'!$E$416:$BE$416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45B-47EA-AE99-E7FF01FCB85F}"/>
            </c:ext>
          </c:extLst>
        </c:ser>
        <c:ser>
          <c:idx val="11"/>
          <c:order val="11"/>
          <c:tx>
            <c:strRef>
              <c:f>'総　数'!$D$417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数'!$E$417:$BE$417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45B-47EA-AE99-E7FF01FCB85F}"/>
            </c:ext>
          </c:extLst>
        </c:ser>
        <c:ser>
          <c:idx val="12"/>
          <c:order val="12"/>
          <c:tx>
            <c:strRef>
              <c:f>'総　数'!$D$418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数'!$E$418:$BE$418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45B-47EA-AE99-E7FF01FCB85F}"/>
            </c:ext>
          </c:extLst>
        </c:ser>
        <c:ser>
          <c:idx val="13"/>
          <c:order val="13"/>
          <c:tx>
            <c:strRef>
              <c:f>'総　数'!$D$419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数'!$E$419:$BE$419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45B-47EA-AE99-E7FF01FCB85F}"/>
            </c:ext>
          </c:extLst>
        </c:ser>
        <c:ser>
          <c:idx val="14"/>
          <c:order val="14"/>
          <c:tx>
            <c:strRef>
              <c:f>'総　数'!$D$420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数'!$E$420:$BE$420</c:f>
              <c:numCache>
                <c:formatCode>General</c:formatCode>
                <c:ptCount val="53"/>
                <c:pt idx="41">
                  <c:v>4.2462849999999998E-3</c:v>
                </c:pt>
                <c:pt idx="42">
                  <c:v>2.1186439999999998E-3</c:v>
                </c:pt>
                <c:pt idx="43">
                  <c:v>1.4830507999999999E-2</c:v>
                </c:pt>
                <c:pt idx="44">
                  <c:v>1.9067797000000001E-2</c:v>
                </c:pt>
                <c:pt idx="45">
                  <c:v>8.4925690000000002E-3</c:v>
                </c:pt>
                <c:pt idx="46">
                  <c:v>2.5423728999999999E-2</c:v>
                </c:pt>
                <c:pt idx="47">
                  <c:v>4.8728814000000002E-2</c:v>
                </c:pt>
                <c:pt idx="48">
                  <c:v>3.8216561000000003E-2</c:v>
                </c:pt>
                <c:pt idx="49">
                  <c:v>4.0169133000000003E-2</c:v>
                </c:pt>
                <c:pt idx="50">
                  <c:v>8.2627118999999999E-2</c:v>
                </c:pt>
                <c:pt idx="51">
                  <c:v>5.2854123000000003E-2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45B-47EA-AE99-E7FF01FCB85F}"/>
            </c:ext>
          </c:extLst>
        </c:ser>
        <c:ser>
          <c:idx val="15"/>
          <c:order val="15"/>
          <c:tx>
            <c:strRef>
              <c:f>'総　数'!$D$421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数'!$E$421:$BE$421</c:f>
              <c:numCache>
                <c:formatCode>General</c:formatCode>
                <c:ptCount val="53"/>
                <c:pt idx="0">
                  <c:v>6.9767441999999999E-2</c:v>
                </c:pt>
                <c:pt idx="1">
                  <c:v>8.0168775999999997E-2</c:v>
                </c:pt>
                <c:pt idx="2">
                  <c:v>8.6497889999999994E-2</c:v>
                </c:pt>
                <c:pt idx="3">
                  <c:v>0.145263158</c:v>
                </c:pt>
                <c:pt idx="4">
                  <c:v>0.124210526</c:v>
                </c:pt>
                <c:pt idx="5">
                  <c:v>0.124210526</c:v>
                </c:pt>
                <c:pt idx="6">
                  <c:v>0.15611814299999999</c:v>
                </c:pt>
                <c:pt idx="7">
                  <c:v>0.12684989399999999</c:v>
                </c:pt>
                <c:pt idx="8">
                  <c:v>0.17932489500000001</c:v>
                </c:pt>
                <c:pt idx="9">
                  <c:v>0.17436974799999999</c:v>
                </c:pt>
                <c:pt idx="10">
                  <c:v>0.18526315800000001</c:v>
                </c:pt>
                <c:pt idx="11">
                  <c:v>0.28210526299999999</c:v>
                </c:pt>
                <c:pt idx="12">
                  <c:v>0.28000000000000003</c:v>
                </c:pt>
                <c:pt idx="13">
                  <c:v>0.26105263200000001</c:v>
                </c:pt>
                <c:pt idx="14">
                  <c:v>0.38818565399999999</c:v>
                </c:pt>
                <c:pt idx="15">
                  <c:v>0.55042016800000004</c:v>
                </c:pt>
                <c:pt idx="16">
                  <c:v>0.69894736800000001</c:v>
                </c:pt>
                <c:pt idx="17">
                  <c:v>0.80590717300000003</c:v>
                </c:pt>
                <c:pt idx="18">
                  <c:v>0.57894736800000002</c:v>
                </c:pt>
                <c:pt idx="19">
                  <c:v>0.66176470600000004</c:v>
                </c:pt>
                <c:pt idx="20">
                  <c:v>0.63235294099999995</c:v>
                </c:pt>
                <c:pt idx="21">
                  <c:v>0.47268907599999999</c:v>
                </c:pt>
                <c:pt idx="22">
                  <c:v>0.31368421099999999</c:v>
                </c:pt>
                <c:pt idx="23">
                  <c:v>0.2</c:v>
                </c:pt>
                <c:pt idx="24">
                  <c:v>0.13865546200000001</c:v>
                </c:pt>
                <c:pt idx="25">
                  <c:v>0.113445378</c:v>
                </c:pt>
                <c:pt idx="26">
                  <c:v>8.4210525999999994E-2</c:v>
                </c:pt>
                <c:pt idx="27">
                  <c:v>6.3025209999999998E-2</c:v>
                </c:pt>
                <c:pt idx="28">
                  <c:v>2.1008402999999998E-2</c:v>
                </c:pt>
                <c:pt idx="29">
                  <c:v>1.4705882E-2</c:v>
                </c:pt>
                <c:pt idx="30">
                  <c:v>1.0526316000000001E-2</c:v>
                </c:pt>
                <c:pt idx="31">
                  <c:v>8.4388190000000002E-3</c:v>
                </c:pt>
                <c:pt idx="32">
                  <c:v>2.105263E-3</c:v>
                </c:pt>
                <c:pt idx="33">
                  <c:v>2.1008400000000001E-3</c:v>
                </c:pt>
                <c:pt idx="34">
                  <c:v>1.0504202000000001E-2</c:v>
                </c:pt>
                <c:pt idx="35">
                  <c:v>1.0504202000000001E-2</c:v>
                </c:pt>
                <c:pt idx="36">
                  <c:v>8.4033609999999998E-3</c:v>
                </c:pt>
                <c:pt idx="37">
                  <c:v>1.6877637000000001E-2</c:v>
                </c:pt>
                <c:pt idx="38">
                  <c:v>4.2016809999999996E-3</c:v>
                </c:pt>
                <c:pt idx="39">
                  <c:v>8.4388190000000002E-3</c:v>
                </c:pt>
                <c:pt idx="40">
                  <c:v>6.3025210000000002E-3</c:v>
                </c:pt>
                <c:pt idx="41">
                  <c:v>1.2631579E-2</c:v>
                </c:pt>
                <c:pt idx="42">
                  <c:v>2.1008400000000001E-3</c:v>
                </c:pt>
                <c:pt idx="43">
                  <c:v>1.8947367999999999E-2</c:v>
                </c:pt>
                <c:pt idx="44">
                  <c:v>1.2605042E-2</c:v>
                </c:pt>
                <c:pt idx="45">
                  <c:v>1.0504202000000001E-2</c:v>
                </c:pt>
                <c:pt idx="46">
                  <c:v>1.6842105E-2</c:v>
                </c:pt>
                <c:pt idx="47">
                  <c:v>3.3613444999999999E-2</c:v>
                </c:pt>
                <c:pt idx="48">
                  <c:v>4.2105262999999997E-2</c:v>
                </c:pt>
                <c:pt idx="49">
                  <c:v>0.08</c:v>
                </c:pt>
                <c:pt idx="50">
                  <c:v>9.2827004000000005E-2</c:v>
                </c:pt>
                <c:pt idx="51">
                  <c:v>5.9196617E-2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45B-47EA-AE99-E7FF01FCB85F}"/>
            </c:ext>
          </c:extLst>
        </c:ser>
        <c:ser>
          <c:idx val="16"/>
          <c:order val="16"/>
          <c:tx>
            <c:strRef>
              <c:f>'総　数'!$D$423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数'!$E$423:$BE$423</c:f>
              <c:numCache>
                <c:formatCode>General</c:formatCode>
                <c:ptCount val="53"/>
                <c:pt idx="0">
                  <c:v>0.12395</c:v>
                </c:pt>
                <c:pt idx="1">
                  <c:v>0.18410000000000001</c:v>
                </c:pt>
                <c:pt idx="2">
                  <c:v>0.20083699999999999</c:v>
                </c:pt>
                <c:pt idx="3">
                  <c:v>0.27672999999999998</c:v>
                </c:pt>
                <c:pt idx="4">
                  <c:v>0.35983300000000001</c:v>
                </c:pt>
                <c:pt idx="5">
                  <c:v>0.46025100000000002</c:v>
                </c:pt>
                <c:pt idx="6">
                  <c:v>0.43514599999999998</c:v>
                </c:pt>
                <c:pt idx="7">
                  <c:v>0.456067</c:v>
                </c:pt>
                <c:pt idx="8">
                  <c:v>0.57773099999999999</c:v>
                </c:pt>
                <c:pt idx="9">
                  <c:v>0.57949799999999996</c:v>
                </c:pt>
                <c:pt idx="10">
                  <c:v>0.57652000000000003</c:v>
                </c:pt>
                <c:pt idx="11">
                  <c:v>0.54602499999999998</c:v>
                </c:pt>
                <c:pt idx="12">
                  <c:v>0.68200799999999995</c:v>
                </c:pt>
                <c:pt idx="13">
                  <c:v>0.67991599999999996</c:v>
                </c:pt>
                <c:pt idx="14">
                  <c:v>0.72594099999999995</c:v>
                </c:pt>
                <c:pt idx="15">
                  <c:v>0.62970700000000002</c:v>
                </c:pt>
                <c:pt idx="16">
                  <c:v>0.62264200000000003</c:v>
                </c:pt>
                <c:pt idx="17">
                  <c:v>0.48953999999999998</c:v>
                </c:pt>
                <c:pt idx="18">
                  <c:v>0.38993699999999998</c:v>
                </c:pt>
                <c:pt idx="19">
                  <c:v>0.36610900000000002</c:v>
                </c:pt>
                <c:pt idx="20">
                  <c:v>0.29916300000000001</c:v>
                </c:pt>
                <c:pt idx="21">
                  <c:v>0.20711299999999999</c:v>
                </c:pt>
                <c:pt idx="22">
                  <c:v>0.167715</c:v>
                </c:pt>
                <c:pt idx="23">
                  <c:v>0.16317999999999999</c:v>
                </c:pt>
                <c:pt idx="24">
                  <c:v>8.5774000000000003E-2</c:v>
                </c:pt>
                <c:pt idx="25">
                  <c:v>7.1129999999999999E-2</c:v>
                </c:pt>
                <c:pt idx="26">
                  <c:v>6.9038000000000002E-2</c:v>
                </c:pt>
                <c:pt idx="27">
                  <c:v>2.9288999999999999E-2</c:v>
                </c:pt>
                <c:pt idx="28">
                  <c:v>1.2552000000000001E-2</c:v>
                </c:pt>
                <c:pt idx="29">
                  <c:v>1.2579E-2</c:v>
                </c:pt>
                <c:pt idx="30">
                  <c:v>1.4675000000000001E-2</c:v>
                </c:pt>
                <c:pt idx="31">
                  <c:v>1.4675000000000001E-2</c:v>
                </c:pt>
                <c:pt idx="32">
                  <c:v>1.2552000000000001E-2</c:v>
                </c:pt>
                <c:pt idx="33">
                  <c:v>4.1840000000000002E-3</c:v>
                </c:pt>
                <c:pt idx="34">
                  <c:v>1.4706E-2</c:v>
                </c:pt>
                <c:pt idx="35">
                  <c:v>2.3061000000000002E-2</c:v>
                </c:pt>
                <c:pt idx="36">
                  <c:v>1.2579E-2</c:v>
                </c:pt>
                <c:pt idx="37">
                  <c:v>1.0460000000000001E-2</c:v>
                </c:pt>
                <c:pt idx="38">
                  <c:v>1.2552000000000001E-2</c:v>
                </c:pt>
                <c:pt idx="39">
                  <c:v>1.2552000000000001E-2</c:v>
                </c:pt>
                <c:pt idx="40">
                  <c:v>1.4644000000000001E-2</c:v>
                </c:pt>
                <c:pt idx="41">
                  <c:v>1.6736000000000001E-2</c:v>
                </c:pt>
                <c:pt idx="42">
                  <c:v>2.3012999999999999E-2</c:v>
                </c:pt>
                <c:pt idx="43">
                  <c:v>2.3012999999999999E-2</c:v>
                </c:pt>
                <c:pt idx="44">
                  <c:v>2.5156999999999999E-2</c:v>
                </c:pt>
                <c:pt idx="45">
                  <c:v>4.1929000000000001E-2</c:v>
                </c:pt>
                <c:pt idx="46">
                  <c:v>1.6806999999999999E-2</c:v>
                </c:pt>
                <c:pt idx="47">
                  <c:v>1.6736000000000001E-2</c:v>
                </c:pt>
                <c:pt idx="48">
                  <c:v>5.2410999999999999E-2</c:v>
                </c:pt>
                <c:pt idx="49">
                  <c:v>5.4392999999999997E-2</c:v>
                </c:pt>
                <c:pt idx="50">
                  <c:v>5.4392999999999997E-2</c:v>
                </c:pt>
                <c:pt idx="51">
                  <c:v>7.3374999999999996E-2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45B-47EA-AE99-E7FF01FCB85F}"/>
            </c:ext>
          </c:extLst>
        </c:ser>
        <c:ser>
          <c:idx val="17"/>
          <c:order val="17"/>
          <c:tx>
            <c:strRef>
              <c:f>'総　数'!$D$424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数'!$E$424:$BE$424</c:f>
              <c:numCache>
                <c:formatCode>General</c:formatCode>
                <c:ptCount val="53"/>
                <c:pt idx="0">
                  <c:v>5.0314465408804999E-2</c:v>
                </c:pt>
                <c:pt idx="1">
                  <c:v>5.0314465408804999E-2</c:v>
                </c:pt>
                <c:pt idx="2">
                  <c:v>5.6485355648535601E-2</c:v>
                </c:pt>
                <c:pt idx="3">
                  <c:v>7.1129707112970703E-2</c:v>
                </c:pt>
                <c:pt idx="4">
                  <c:v>9.6234309623431005E-2</c:v>
                </c:pt>
                <c:pt idx="5">
                  <c:v>8.1589958158995807E-2</c:v>
                </c:pt>
                <c:pt idx="6">
                  <c:v>0.108786610878661</c:v>
                </c:pt>
                <c:pt idx="7">
                  <c:v>0.18200836820083699</c:v>
                </c:pt>
                <c:pt idx="8">
                  <c:v>0.251046025104602</c:v>
                </c:pt>
                <c:pt idx="9">
                  <c:v>0.31799163179916301</c:v>
                </c:pt>
                <c:pt idx="10">
                  <c:v>0.39075630252100801</c:v>
                </c:pt>
                <c:pt idx="11">
                  <c:v>0.59119496855345899</c:v>
                </c:pt>
                <c:pt idx="12">
                  <c:v>0.60210526315789503</c:v>
                </c:pt>
                <c:pt idx="13">
                  <c:v>0.62264150943396201</c:v>
                </c:pt>
                <c:pt idx="14">
                  <c:v>0.77100840336134502</c:v>
                </c:pt>
                <c:pt idx="15">
                  <c:v>0.78870292887029303</c:v>
                </c:pt>
                <c:pt idx="16">
                  <c:v>0.86401673640167398</c:v>
                </c:pt>
                <c:pt idx="17">
                  <c:v>0.836820083682008</c:v>
                </c:pt>
                <c:pt idx="18">
                  <c:v>0.63522012578616305</c:v>
                </c:pt>
                <c:pt idx="19">
                  <c:v>0.68410041841004199</c:v>
                </c:pt>
                <c:pt idx="20">
                  <c:v>0.490566037735849</c:v>
                </c:pt>
                <c:pt idx="21">
                  <c:v>0.422594142259414</c:v>
                </c:pt>
                <c:pt idx="22">
                  <c:v>0.29916317991631802</c:v>
                </c:pt>
                <c:pt idx="23">
                  <c:v>0.21757322175732199</c:v>
                </c:pt>
                <c:pt idx="24">
                  <c:v>0.25995807127882598</c:v>
                </c:pt>
                <c:pt idx="25">
                  <c:v>0.19287211740041901</c:v>
                </c:pt>
                <c:pt idx="26">
                  <c:v>0.110878661087866</c:v>
                </c:pt>
                <c:pt idx="27">
                  <c:v>6.7085953878406698E-2</c:v>
                </c:pt>
                <c:pt idx="28">
                  <c:v>3.7656903765690398E-2</c:v>
                </c:pt>
                <c:pt idx="29">
                  <c:v>1.89075630252101E-2</c:v>
                </c:pt>
                <c:pt idx="30">
                  <c:v>2.0920502092050201E-2</c:v>
                </c:pt>
                <c:pt idx="31">
                  <c:v>1.6771488469601699E-2</c:v>
                </c:pt>
                <c:pt idx="32">
                  <c:v>6.2893081761006301E-3</c:v>
                </c:pt>
                <c:pt idx="33">
                  <c:v>1.46443514644351E-2</c:v>
                </c:pt>
                <c:pt idx="34">
                  <c:v>4.1841004184100397E-3</c:v>
                </c:pt>
                <c:pt idx="35">
                  <c:v>8.3682008368200795E-3</c:v>
                </c:pt>
                <c:pt idx="36">
                  <c:v>1.8828451882845199E-2</c:v>
                </c:pt>
                <c:pt idx="37">
                  <c:v>1.0482180293501E-2</c:v>
                </c:pt>
                <c:pt idx="38">
                  <c:v>4.1841004184100397E-3</c:v>
                </c:pt>
                <c:pt idx="39">
                  <c:v>6.2761506276150601E-3</c:v>
                </c:pt>
                <c:pt idx="40">
                  <c:v>6.2893081761006301E-3</c:v>
                </c:pt>
                <c:pt idx="41">
                  <c:v>2.0920502092050199E-3</c:v>
                </c:pt>
                <c:pt idx="42">
                  <c:v>8.3682008368200795E-3</c:v>
                </c:pt>
                <c:pt idx="43">
                  <c:v>1.0504201680672299E-2</c:v>
                </c:pt>
                <c:pt idx="44">
                  <c:v>8.3682008368200795E-3</c:v>
                </c:pt>
                <c:pt idx="45">
                  <c:v>1.0460251046025101E-2</c:v>
                </c:pt>
                <c:pt idx="46">
                  <c:v>8.3682008368200795E-3</c:v>
                </c:pt>
                <c:pt idx="47">
                  <c:v>2.0920502092050201E-2</c:v>
                </c:pt>
                <c:pt idx="48">
                  <c:v>1.0482180293501E-2</c:v>
                </c:pt>
                <c:pt idx="49">
                  <c:v>2.7139874739039699E-2</c:v>
                </c:pt>
                <c:pt idx="50">
                  <c:v>3.54906054279749E-2</c:v>
                </c:pt>
                <c:pt idx="51">
                  <c:v>2.0876826722338201E-2</c:v>
                </c:pt>
                <c:pt idx="52">
                  <c:v>5.6485355648535601E-2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45B-47EA-AE99-E7FF01FCB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14720"/>
        <c:axId val="271215112"/>
      </c:lineChart>
      <c:catAx>
        <c:axId val="27121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215112"/>
        <c:crosses val="autoZero"/>
        <c:auto val="1"/>
        <c:lblAlgn val="ctr"/>
        <c:lblOffset val="100"/>
        <c:noMultiLvlLbl val="0"/>
      </c:catAx>
      <c:valAx>
        <c:axId val="2712151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214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数'!$D$45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数'!$E$45:$BE$45</c:f>
              <c:numCache>
                <c:formatCode>General</c:formatCode>
                <c:ptCount val="53"/>
                <c:pt idx="13">
                  <c:v>5.1013024602026003E-2</c:v>
                </c:pt>
                <c:pt idx="14">
                  <c:v>6.3876651982378796E-2</c:v>
                </c:pt>
                <c:pt idx="15">
                  <c:v>6.1015710632078897E-2</c:v>
                </c:pt>
                <c:pt idx="16">
                  <c:v>7.1377331420373002E-2</c:v>
                </c:pt>
                <c:pt idx="17">
                  <c:v>5.17113095238095E-2</c:v>
                </c:pt>
                <c:pt idx="18">
                  <c:v>6.9372693726937204E-2</c:v>
                </c:pt>
                <c:pt idx="19">
                  <c:v>8.5374387683694805E-2</c:v>
                </c:pt>
                <c:pt idx="20">
                  <c:v>0.109473684210526</c:v>
                </c:pt>
                <c:pt idx="21">
                  <c:v>0.13361914969631999</c:v>
                </c:pt>
                <c:pt idx="22">
                  <c:v>0.136173184357541</c:v>
                </c:pt>
                <c:pt idx="23">
                  <c:v>0.12672651933701601</c:v>
                </c:pt>
                <c:pt idx="24">
                  <c:v>0.15864218912365699</c:v>
                </c:pt>
                <c:pt idx="25">
                  <c:v>0.165865384615384</c:v>
                </c:pt>
                <c:pt idx="26">
                  <c:v>0.182735816219979</c:v>
                </c:pt>
                <c:pt idx="27">
                  <c:v>0.20264164059784401</c:v>
                </c:pt>
                <c:pt idx="28">
                  <c:v>0.220783764870538</c:v>
                </c:pt>
                <c:pt idx="29">
                  <c:v>0.22057811424638599</c:v>
                </c:pt>
                <c:pt idx="30">
                  <c:v>0.20885634588563401</c:v>
                </c:pt>
                <c:pt idx="31">
                  <c:v>0.14494773519163701</c:v>
                </c:pt>
                <c:pt idx="32">
                  <c:v>0.16125654450261701</c:v>
                </c:pt>
                <c:pt idx="33">
                  <c:v>0.14137214137214099</c:v>
                </c:pt>
                <c:pt idx="34">
                  <c:v>0.12708913649025</c:v>
                </c:pt>
                <c:pt idx="35">
                  <c:v>0.121495327102803</c:v>
                </c:pt>
                <c:pt idx="36">
                  <c:v>0.12685793294158301</c:v>
                </c:pt>
                <c:pt idx="37">
                  <c:v>7.9413769597818595E-2</c:v>
                </c:pt>
                <c:pt idx="38">
                  <c:v>7.80238500851788E-2</c:v>
                </c:pt>
                <c:pt idx="39">
                  <c:v>5.5479918311776698E-2</c:v>
                </c:pt>
                <c:pt idx="40">
                  <c:v>3.3892502567613801E-2</c:v>
                </c:pt>
                <c:pt idx="41">
                  <c:v>3.1643416127934601E-2</c:v>
                </c:pt>
                <c:pt idx="42">
                  <c:v>2.7929155313351502E-2</c:v>
                </c:pt>
                <c:pt idx="43">
                  <c:v>2.2517911975435002E-2</c:v>
                </c:pt>
                <c:pt idx="44">
                  <c:v>2.8327645051194499E-2</c:v>
                </c:pt>
                <c:pt idx="45">
                  <c:v>3.0023882633913299E-2</c:v>
                </c:pt>
                <c:pt idx="46">
                  <c:v>3.0962912555290899E-2</c:v>
                </c:pt>
                <c:pt idx="47">
                  <c:v>3.0023882633913299E-2</c:v>
                </c:pt>
                <c:pt idx="48">
                  <c:v>3.9428959891230402E-2</c:v>
                </c:pt>
                <c:pt idx="49">
                  <c:v>3.6406941136440898E-2</c:v>
                </c:pt>
                <c:pt idx="50">
                  <c:v>4.3626448534424003E-2</c:v>
                </c:pt>
                <c:pt idx="51">
                  <c:v>2.5876744977868502E-2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01-47E5-A61C-F7071CC2E628}"/>
            </c:ext>
          </c:extLst>
        </c:ser>
        <c:ser>
          <c:idx val="1"/>
          <c:order val="1"/>
          <c:tx>
            <c:strRef>
              <c:f>'総　数'!$D$46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数'!$E$46:$BE$46</c:f>
              <c:numCache>
                <c:formatCode>General</c:formatCode>
                <c:ptCount val="53"/>
                <c:pt idx="0">
                  <c:v>3.31978319783197E-2</c:v>
                </c:pt>
                <c:pt idx="1">
                  <c:v>1.9972918077183401E-2</c:v>
                </c:pt>
                <c:pt idx="2">
                  <c:v>2.58327668252889E-2</c:v>
                </c:pt>
                <c:pt idx="3">
                  <c:v>3.22471147318397E-2</c:v>
                </c:pt>
                <c:pt idx="4">
                  <c:v>3.0467163168584901E-2</c:v>
                </c:pt>
                <c:pt idx="5">
                  <c:v>2.7109454422229701E-2</c:v>
                </c:pt>
                <c:pt idx="6">
                  <c:v>3.3886818027787098E-2</c:v>
                </c:pt>
                <c:pt idx="7">
                  <c:v>3.6572976633931498E-2</c:v>
                </c:pt>
                <c:pt idx="8">
                  <c:v>2.80594996619337E-2</c:v>
                </c:pt>
                <c:pt idx="9">
                  <c:v>3.1461434370771299E-2</c:v>
                </c:pt>
                <c:pt idx="10">
                  <c:v>3.6444141689373197E-2</c:v>
                </c:pt>
                <c:pt idx="11">
                  <c:v>3.5628639945186703E-2</c:v>
                </c:pt>
                <c:pt idx="12">
                  <c:v>2.82793867120954E-2</c:v>
                </c:pt>
                <c:pt idx="13">
                  <c:v>3.6589459550184597E-2</c:v>
                </c:pt>
                <c:pt idx="14">
                  <c:v>4.1319560146617702E-2</c:v>
                </c:pt>
                <c:pt idx="15">
                  <c:v>5.0434201736806898E-2</c:v>
                </c:pt>
                <c:pt idx="16">
                  <c:v>5.5E-2</c:v>
                </c:pt>
                <c:pt idx="17">
                  <c:v>6.7089452603471295E-2</c:v>
                </c:pt>
                <c:pt idx="18">
                  <c:v>7.4074074074074001E-2</c:v>
                </c:pt>
                <c:pt idx="19">
                  <c:v>0.10050083472453999</c:v>
                </c:pt>
                <c:pt idx="20">
                  <c:v>0.13989983305509099</c:v>
                </c:pt>
                <c:pt idx="21">
                  <c:v>0.132554257095158</c:v>
                </c:pt>
                <c:pt idx="22">
                  <c:v>0.14686248331108101</c:v>
                </c:pt>
                <c:pt idx="23">
                  <c:v>0.16400000000000001</c:v>
                </c:pt>
                <c:pt idx="24">
                  <c:v>0.17576163374623299</c:v>
                </c:pt>
                <c:pt idx="25">
                  <c:v>0.22345430107526801</c:v>
                </c:pt>
                <c:pt idx="26">
                  <c:v>0.30030030030030003</c:v>
                </c:pt>
                <c:pt idx="27">
                  <c:v>0.31921280853902601</c:v>
                </c:pt>
                <c:pt idx="28">
                  <c:v>0.38631051752921503</c:v>
                </c:pt>
                <c:pt idx="29">
                  <c:v>0.421158352862403</c:v>
                </c:pt>
                <c:pt idx="30">
                  <c:v>0.364941569282136</c:v>
                </c:pt>
                <c:pt idx="31">
                  <c:v>0.32221098752949101</c:v>
                </c:pt>
                <c:pt idx="32">
                  <c:v>0.266666666666666</c:v>
                </c:pt>
                <c:pt idx="33">
                  <c:v>0.26769540422676902</c:v>
                </c:pt>
                <c:pt idx="34">
                  <c:v>0.26278836509528503</c:v>
                </c:pt>
                <c:pt idx="35">
                  <c:v>0.28128128128128099</c:v>
                </c:pt>
                <c:pt idx="36">
                  <c:v>0.20527369826435199</c:v>
                </c:pt>
                <c:pt idx="37">
                  <c:v>0.16255006675567399</c:v>
                </c:pt>
                <c:pt idx="38">
                  <c:v>0.116014710799063</c:v>
                </c:pt>
                <c:pt idx="39">
                  <c:v>8.7102177554438803E-2</c:v>
                </c:pt>
                <c:pt idx="40">
                  <c:v>9.1247042919905305E-2</c:v>
                </c:pt>
                <c:pt idx="41">
                  <c:v>9.1182364729458898E-2</c:v>
                </c:pt>
                <c:pt idx="42">
                  <c:v>6.2458249832999302E-2</c:v>
                </c:pt>
                <c:pt idx="43">
                  <c:v>8.3472454090150194E-2</c:v>
                </c:pt>
                <c:pt idx="44">
                  <c:v>8.7420754087420699E-2</c:v>
                </c:pt>
                <c:pt idx="45">
                  <c:v>8.5867023053792096E-2</c:v>
                </c:pt>
                <c:pt idx="46">
                  <c:v>0.106176961602671</c:v>
                </c:pt>
                <c:pt idx="47">
                  <c:v>0.103644266131728</c:v>
                </c:pt>
                <c:pt idx="48">
                  <c:v>0.12717536813922301</c:v>
                </c:pt>
                <c:pt idx="49">
                  <c:v>0.13222036727879799</c:v>
                </c:pt>
                <c:pt idx="50">
                  <c:v>0.13442294863242099</c:v>
                </c:pt>
                <c:pt idx="51">
                  <c:v>0.122414377755171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01-47E5-A61C-F7071CC2E628}"/>
            </c:ext>
          </c:extLst>
        </c:ser>
        <c:ser>
          <c:idx val="2"/>
          <c:order val="2"/>
          <c:tx>
            <c:strRef>
              <c:f>'総　数'!$D$47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数'!$E$47:$BE$47</c:f>
              <c:numCache>
                <c:formatCode>General</c:formatCode>
                <c:ptCount val="53"/>
                <c:pt idx="0">
                  <c:v>7.5717144763175398E-2</c:v>
                </c:pt>
                <c:pt idx="1">
                  <c:v>9.1934948556256196E-2</c:v>
                </c:pt>
                <c:pt idx="2">
                  <c:v>7.6388888888888798E-2</c:v>
                </c:pt>
                <c:pt idx="3">
                  <c:v>7.8145695364238404E-2</c:v>
                </c:pt>
                <c:pt idx="4">
                  <c:v>0.102317880794701</c:v>
                </c:pt>
                <c:pt idx="5">
                  <c:v>0.10062893081761</c:v>
                </c:pt>
                <c:pt idx="6">
                  <c:v>0.103311258278145</c:v>
                </c:pt>
                <c:pt idx="7">
                  <c:v>0.119457313037723</c:v>
                </c:pt>
                <c:pt idx="8">
                  <c:v>0.14441868168267599</c:v>
                </c:pt>
                <c:pt idx="9">
                  <c:v>0.15839947089947001</c:v>
                </c:pt>
                <c:pt idx="10">
                  <c:v>0.16666666666666599</c:v>
                </c:pt>
                <c:pt idx="11">
                  <c:v>0.13020489094514201</c:v>
                </c:pt>
                <c:pt idx="12">
                  <c:v>0.12309728656518799</c:v>
                </c:pt>
                <c:pt idx="13">
                  <c:v>0.126452041154995</c:v>
                </c:pt>
                <c:pt idx="14">
                  <c:v>0.103277060575968</c:v>
                </c:pt>
                <c:pt idx="15">
                  <c:v>0.118464592984778</c:v>
                </c:pt>
                <c:pt idx="16">
                  <c:v>0.117627567925778</c:v>
                </c:pt>
                <c:pt idx="17">
                  <c:v>7.5033200531208502E-2</c:v>
                </c:pt>
                <c:pt idx="18">
                  <c:v>0.15254798146922499</c:v>
                </c:pt>
                <c:pt idx="19">
                  <c:v>0.15315911346344599</c:v>
                </c:pt>
                <c:pt idx="20">
                  <c:v>0.15651886168100501</c:v>
                </c:pt>
                <c:pt idx="21">
                  <c:v>0.18067504963600201</c:v>
                </c:pt>
                <c:pt idx="22">
                  <c:v>0.23669421487603301</c:v>
                </c:pt>
                <c:pt idx="23">
                  <c:v>0.23587710604558901</c:v>
                </c:pt>
                <c:pt idx="24">
                  <c:v>0.237843202117102</c:v>
                </c:pt>
                <c:pt idx="25">
                  <c:v>0.31867768595041301</c:v>
                </c:pt>
                <c:pt idx="26">
                  <c:v>0.36462809917355299</c:v>
                </c:pt>
                <c:pt idx="27">
                  <c:v>0.43330023171135301</c:v>
                </c:pt>
                <c:pt idx="28">
                  <c:v>0.49156467085676397</c:v>
                </c:pt>
                <c:pt idx="29">
                  <c:v>0.53886867350314205</c:v>
                </c:pt>
                <c:pt idx="30">
                  <c:v>0.49685326266975799</c:v>
                </c:pt>
                <c:pt idx="31">
                  <c:v>0.45306258322236997</c:v>
                </c:pt>
                <c:pt idx="32">
                  <c:v>0.26419505678022698</c:v>
                </c:pt>
                <c:pt idx="33">
                  <c:v>0.25456355791569801</c:v>
                </c:pt>
                <c:pt idx="34">
                  <c:v>0.19490403706154799</c:v>
                </c:pt>
                <c:pt idx="35">
                  <c:v>0.17378351539225401</c:v>
                </c:pt>
                <c:pt idx="36">
                  <c:v>0.12764550264550201</c:v>
                </c:pt>
                <c:pt idx="37">
                  <c:v>0.119031830238726</c:v>
                </c:pt>
                <c:pt idx="38">
                  <c:v>7.5446724023825198E-2</c:v>
                </c:pt>
                <c:pt idx="39">
                  <c:v>5.6953642384105899E-2</c:v>
                </c:pt>
                <c:pt idx="40">
                  <c:v>4.55300764373546E-2</c:v>
                </c:pt>
                <c:pt idx="41">
                  <c:v>5.5021544580709299E-2</c:v>
                </c:pt>
                <c:pt idx="42">
                  <c:v>4.5771144278606901E-2</c:v>
                </c:pt>
                <c:pt idx="43">
                  <c:v>5.0763105507631003E-2</c:v>
                </c:pt>
                <c:pt idx="44">
                  <c:v>5.85898709036742E-2</c:v>
                </c:pt>
                <c:pt idx="45">
                  <c:v>6.1238000662032402E-2</c:v>
                </c:pt>
                <c:pt idx="46">
                  <c:v>6.1238000662032402E-2</c:v>
                </c:pt>
                <c:pt idx="47">
                  <c:v>7.9470198675496595E-2</c:v>
                </c:pt>
                <c:pt idx="48">
                  <c:v>7.1830519695465E-2</c:v>
                </c:pt>
                <c:pt idx="49">
                  <c:v>9.4670638861304196E-2</c:v>
                </c:pt>
                <c:pt idx="50">
                  <c:v>7.4809665673618006E-2</c:v>
                </c:pt>
                <c:pt idx="51">
                  <c:v>6.5405046480743606E-2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01-47E5-A61C-F7071CC2E628}"/>
            </c:ext>
          </c:extLst>
        </c:ser>
        <c:ser>
          <c:idx val="3"/>
          <c:order val="3"/>
          <c:tx>
            <c:strRef>
              <c:f>'総　数'!$D$48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数'!$E$48:$BE$48</c:f>
              <c:numCache>
                <c:formatCode>General</c:formatCode>
                <c:ptCount val="53"/>
                <c:pt idx="0">
                  <c:v>3.5916195543731197E-2</c:v>
                </c:pt>
                <c:pt idx="1">
                  <c:v>5.2753049785690703E-2</c:v>
                </c:pt>
                <c:pt idx="2">
                  <c:v>3.5255354200988402E-2</c:v>
                </c:pt>
                <c:pt idx="3">
                  <c:v>5.5994729907773301E-2</c:v>
                </c:pt>
                <c:pt idx="4">
                  <c:v>4.3807641633728502E-2</c:v>
                </c:pt>
                <c:pt idx="5">
                  <c:v>5.7293381626605203E-2</c:v>
                </c:pt>
                <c:pt idx="6">
                  <c:v>3.7561779242174603E-2</c:v>
                </c:pt>
                <c:pt idx="7">
                  <c:v>3.7207770826473502E-2</c:v>
                </c:pt>
                <c:pt idx="8">
                  <c:v>4.4766293614219799E-2</c:v>
                </c:pt>
                <c:pt idx="9">
                  <c:v>4.7744484688837602E-2</c:v>
                </c:pt>
                <c:pt idx="10">
                  <c:v>3.9855072463768099E-2</c:v>
                </c:pt>
                <c:pt idx="11">
                  <c:v>4.6772068511198903E-2</c:v>
                </c:pt>
                <c:pt idx="12">
                  <c:v>4.60829493087557E-2</c:v>
                </c:pt>
                <c:pt idx="13">
                  <c:v>3.7853851217906499E-2</c:v>
                </c:pt>
                <c:pt idx="14">
                  <c:v>3.5608308605341199E-2</c:v>
                </c:pt>
                <c:pt idx="15">
                  <c:v>5.0691244239631297E-2</c:v>
                </c:pt>
                <c:pt idx="16">
                  <c:v>6.9805729338162606E-2</c:v>
                </c:pt>
                <c:pt idx="17">
                  <c:v>4.71791487957769E-2</c:v>
                </c:pt>
                <c:pt idx="18">
                  <c:v>6.6820276497695799E-2</c:v>
                </c:pt>
                <c:pt idx="19">
                  <c:v>8.4896347482724496E-2</c:v>
                </c:pt>
                <c:pt idx="20">
                  <c:v>0.12142152023692</c:v>
                </c:pt>
                <c:pt idx="21">
                  <c:v>0.138815789473684</c:v>
                </c:pt>
                <c:pt idx="22">
                  <c:v>0.15</c:v>
                </c:pt>
                <c:pt idx="23">
                  <c:v>0.14953886693017099</c:v>
                </c:pt>
                <c:pt idx="24">
                  <c:v>0.15</c:v>
                </c:pt>
                <c:pt idx="25">
                  <c:v>0.15986842105263199</c:v>
                </c:pt>
                <c:pt idx="26">
                  <c:v>0.171325221966458</c:v>
                </c:pt>
                <c:pt idx="27">
                  <c:v>0.201315789473684</c:v>
                </c:pt>
                <c:pt idx="28">
                  <c:v>0.194809461235217</c:v>
                </c:pt>
                <c:pt idx="29">
                  <c:v>0.247866053841103</c:v>
                </c:pt>
                <c:pt idx="30">
                  <c:v>0.223900196979645</c:v>
                </c:pt>
                <c:pt idx="31">
                  <c:v>0.22832561217736599</c:v>
                </c:pt>
                <c:pt idx="32">
                  <c:v>0.163032539416303</c:v>
                </c:pt>
                <c:pt idx="33">
                  <c:v>0.16033057851239699</c:v>
                </c:pt>
                <c:pt idx="34">
                  <c:v>0.123643538309767</c:v>
                </c:pt>
                <c:pt idx="35">
                  <c:v>0.12537018756169799</c:v>
                </c:pt>
                <c:pt idx="36">
                  <c:v>0.122859025032938</c:v>
                </c:pt>
                <c:pt idx="37">
                  <c:v>7.5074086269344698E-2</c:v>
                </c:pt>
                <c:pt idx="38">
                  <c:v>6.3486842105263105E-2</c:v>
                </c:pt>
                <c:pt idx="39">
                  <c:v>7.3026315789473606E-2</c:v>
                </c:pt>
                <c:pt idx="40">
                  <c:v>5.53542009884678E-2</c:v>
                </c:pt>
                <c:pt idx="41">
                  <c:v>6.3465965143045006E-2</c:v>
                </c:pt>
                <c:pt idx="42">
                  <c:v>4.7399605003291601E-2</c:v>
                </c:pt>
                <c:pt idx="43">
                  <c:v>5.4605263157894698E-2</c:v>
                </c:pt>
                <c:pt idx="44">
                  <c:v>7.3307034845496305E-2</c:v>
                </c:pt>
                <c:pt idx="45">
                  <c:v>8.2647349357918995E-2</c:v>
                </c:pt>
                <c:pt idx="46">
                  <c:v>9.2196246295686499E-2</c:v>
                </c:pt>
                <c:pt idx="47">
                  <c:v>0.120723684210526</c:v>
                </c:pt>
                <c:pt idx="48">
                  <c:v>0.12471207634090201</c:v>
                </c:pt>
                <c:pt idx="49">
                  <c:v>0.11681474169134599</c:v>
                </c:pt>
                <c:pt idx="50">
                  <c:v>0.13942781979612001</c:v>
                </c:pt>
                <c:pt idx="51">
                  <c:v>0.116524028966425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01-47E5-A61C-F7071CC2E628}"/>
            </c:ext>
          </c:extLst>
        </c:ser>
        <c:ser>
          <c:idx val="4"/>
          <c:order val="4"/>
          <c:tx>
            <c:strRef>
              <c:f>'総　数'!$D$49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数'!$E$49:$BE$49</c:f>
              <c:numCache>
                <c:formatCode>General</c:formatCode>
                <c:ptCount val="53"/>
                <c:pt idx="0">
                  <c:v>5.1238547675602299E-2</c:v>
                </c:pt>
                <c:pt idx="1">
                  <c:v>8.5225403093122695E-2</c:v>
                </c:pt>
                <c:pt idx="2">
                  <c:v>6.15942028985507E-2</c:v>
                </c:pt>
                <c:pt idx="3">
                  <c:v>5.8379796654640798E-2</c:v>
                </c:pt>
                <c:pt idx="4">
                  <c:v>5.1214707813525898E-2</c:v>
                </c:pt>
                <c:pt idx="5">
                  <c:v>6.6009852216748696E-2</c:v>
                </c:pt>
                <c:pt idx="6">
                  <c:v>6.0059074499507703E-2</c:v>
                </c:pt>
                <c:pt idx="7">
                  <c:v>7.7049180327868796E-2</c:v>
                </c:pt>
                <c:pt idx="8">
                  <c:v>6.5374507227332401E-2</c:v>
                </c:pt>
                <c:pt idx="9">
                  <c:v>8.0131362889983501E-2</c:v>
                </c:pt>
                <c:pt idx="10">
                  <c:v>9.1863517060367397E-2</c:v>
                </c:pt>
                <c:pt idx="11">
                  <c:v>7.0842899311249596E-2</c:v>
                </c:pt>
                <c:pt idx="12">
                  <c:v>8.3005249343831994E-2</c:v>
                </c:pt>
                <c:pt idx="13">
                  <c:v>7.5862068965517199E-2</c:v>
                </c:pt>
                <c:pt idx="14">
                  <c:v>9.4816272965879203E-2</c:v>
                </c:pt>
                <c:pt idx="15">
                  <c:v>0.13296126066973099</c:v>
                </c:pt>
                <c:pt idx="16">
                  <c:v>0.15548980933596299</c:v>
                </c:pt>
                <c:pt idx="17">
                  <c:v>0.139473684210526</c:v>
                </c:pt>
                <c:pt idx="18">
                  <c:v>0.18366677599212899</c:v>
                </c:pt>
                <c:pt idx="19">
                  <c:v>0.21149425287356299</c:v>
                </c:pt>
                <c:pt idx="20">
                  <c:v>0.28248031496062997</c:v>
                </c:pt>
                <c:pt idx="21">
                  <c:v>0.30456186412865099</c:v>
                </c:pt>
                <c:pt idx="22">
                  <c:v>0.36527732195602203</c:v>
                </c:pt>
                <c:pt idx="23">
                  <c:v>0.38660978011158498</c:v>
                </c:pt>
                <c:pt idx="24">
                  <c:v>0.42055154300722303</c:v>
                </c:pt>
                <c:pt idx="25">
                  <c:v>0.43733595800524899</c:v>
                </c:pt>
                <c:pt idx="26">
                  <c:v>0.49278215223097099</c:v>
                </c:pt>
                <c:pt idx="27">
                  <c:v>0.64960629921259805</c:v>
                </c:pt>
                <c:pt idx="28">
                  <c:v>0.77650147686248805</c:v>
                </c:pt>
                <c:pt idx="29">
                  <c:v>0.62508207485226497</c:v>
                </c:pt>
                <c:pt idx="30">
                  <c:v>0.61712598425196896</c:v>
                </c:pt>
                <c:pt idx="31">
                  <c:v>0.62310730743910503</c:v>
                </c:pt>
                <c:pt idx="32">
                  <c:v>0.48564753004005301</c:v>
                </c:pt>
                <c:pt idx="33">
                  <c:v>0.44930875576036899</c:v>
                </c:pt>
                <c:pt idx="34">
                  <c:v>0.39527248850952101</c:v>
                </c:pt>
                <c:pt idx="35">
                  <c:v>0.38854132367467897</c:v>
                </c:pt>
                <c:pt idx="36">
                  <c:v>0.38344873062974</c:v>
                </c:pt>
                <c:pt idx="37">
                  <c:v>0.295417078799868</c:v>
                </c:pt>
                <c:pt idx="38">
                  <c:v>0.228543242354489</c:v>
                </c:pt>
                <c:pt idx="39">
                  <c:v>0.189615511008873</c:v>
                </c:pt>
                <c:pt idx="40">
                  <c:v>0.13186451825057499</c:v>
                </c:pt>
                <c:pt idx="41">
                  <c:v>0.108374384236453</c:v>
                </c:pt>
                <c:pt idx="42">
                  <c:v>0.120118148999015</c:v>
                </c:pt>
                <c:pt idx="43">
                  <c:v>0.167544437129691</c:v>
                </c:pt>
                <c:pt idx="44">
                  <c:v>0.14520367936925099</c:v>
                </c:pt>
                <c:pt idx="45">
                  <c:v>0.17820807351493301</c:v>
                </c:pt>
                <c:pt idx="46">
                  <c:v>0.24671484888304901</c:v>
                </c:pt>
                <c:pt idx="47">
                  <c:v>0.24573490813648299</c:v>
                </c:pt>
                <c:pt idx="48">
                  <c:v>0.29790026246719198</c:v>
                </c:pt>
                <c:pt idx="49">
                  <c:v>0.344386080105056</c:v>
                </c:pt>
                <c:pt idx="50">
                  <c:v>0.34866907656917501</c:v>
                </c:pt>
                <c:pt idx="51">
                  <c:v>0.36785009861932899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01-47E5-A61C-F7071CC2E628}"/>
            </c:ext>
          </c:extLst>
        </c:ser>
        <c:ser>
          <c:idx val="5"/>
          <c:order val="5"/>
          <c:tx>
            <c:strRef>
              <c:f>'総　数'!$D$50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数'!$E$50:$BE$50</c:f>
              <c:numCache>
                <c:formatCode>General</c:formatCode>
                <c:ptCount val="53"/>
                <c:pt idx="0">
                  <c:v>0.15261044176706801</c:v>
                </c:pt>
                <c:pt idx="1">
                  <c:v>0.29897248922771003</c:v>
                </c:pt>
                <c:pt idx="2">
                  <c:v>0.192066115702479</c:v>
                </c:pt>
                <c:pt idx="3">
                  <c:v>0.16964285714285701</c:v>
                </c:pt>
                <c:pt idx="4">
                  <c:v>0.167438782263402</c:v>
                </c:pt>
                <c:pt idx="5">
                  <c:v>0.19510582010582</c:v>
                </c:pt>
                <c:pt idx="6">
                  <c:v>0.17388429752066101</c:v>
                </c:pt>
                <c:pt idx="7">
                  <c:v>0.194177968905061</c:v>
                </c:pt>
                <c:pt idx="8">
                  <c:v>0.19880913000330799</c:v>
                </c:pt>
                <c:pt idx="9">
                  <c:v>0.183984116479153</c:v>
                </c:pt>
                <c:pt idx="10">
                  <c:v>0.26596096592788598</c:v>
                </c:pt>
                <c:pt idx="11">
                  <c:v>0.23990734612839201</c:v>
                </c:pt>
                <c:pt idx="12">
                  <c:v>0.27399073461283902</c:v>
                </c:pt>
                <c:pt idx="13">
                  <c:v>0.27299801455989398</c:v>
                </c:pt>
                <c:pt idx="14">
                  <c:v>0.25504465762487599</c:v>
                </c:pt>
                <c:pt idx="15">
                  <c:v>0.308405029781602</c:v>
                </c:pt>
                <c:pt idx="16">
                  <c:v>0.37392455327597601</c:v>
                </c:pt>
                <c:pt idx="17">
                  <c:v>0.364541832669323</c:v>
                </c:pt>
                <c:pt idx="18">
                  <c:v>0.25927152317880803</c:v>
                </c:pt>
                <c:pt idx="19">
                  <c:v>0.394780310538487</c:v>
                </c:pt>
                <c:pt idx="20">
                  <c:v>0.42885506287226999</c:v>
                </c:pt>
                <c:pt idx="21">
                  <c:v>0.557539682539683</c:v>
                </c:pt>
                <c:pt idx="22">
                  <c:v>0.59986772486772499</c:v>
                </c:pt>
                <c:pt idx="23">
                  <c:v>0.61368142762723099</c:v>
                </c:pt>
                <c:pt idx="24">
                  <c:v>0.83834710743801699</c:v>
                </c:pt>
                <c:pt idx="25">
                  <c:v>0.87165067813430397</c:v>
                </c:pt>
                <c:pt idx="26">
                  <c:v>0.95428949983438205</c:v>
                </c:pt>
                <c:pt idx="27">
                  <c:v>1.0867837032129799</c:v>
                </c:pt>
                <c:pt idx="28">
                  <c:v>1.2165289256198299</c:v>
                </c:pt>
                <c:pt idx="29">
                  <c:v>1.0839669421487601</c:v>
                </c:pt>
                <c:pt idx="30">
                  <c:v>1.02713434811383</c:v>
                </c:pt>
                <c:pt idx="31">
                  <c:v>0.80377858800132596</c:v>
                </c:pt>
                <c:pt idx="32">
                  <c:v>0.61930845600821605</c:v>
                </c:pt>
                <c:pt idx="33">
                  <c:v>0.49383127709236402</c:v>
                </c:pt>
                <c:pt idx="34">
                  <c:v>0.41906653426017898</c:v>
                </c:pt>
                <c:pt idx="35">
                  <c:v>0.335206611570248</c:v>
                </c:pt>
                <c:pt idx="36">
                  <c:v>0.29213483146067398</c:v>
                </c:pt>
                <c:pt idx="37">
                  <c:v>0.22248010610079599</c:v>
                </c:pt>
                <c:pt idx="38">
                  <c:v>0.15573227302849599</c:v>
                </c:pt>
                <c:pt idx="39">
                  <c:v>0.165398610651671</c:v>
                </c:pt>
                <c:pt idx="40">
                  <c:v>0.13557091148404099</c:v>
                </c:pt>
                <c:pt idx="41">
                  <c:v>0.11033797216699801</c:v>
                </c:pt>
                <c:pt idx="42">
                  <c:v>0.118172790466733</c:v>
                </c:pt>
                <c:pt idx="43">
                  <c:v>0.12031819688432201</c:v>
                </c:pt>
                <c:pt idx="44">
                  <c:v>0.122893954410307</c:v>
                </c:pt>
                <c:pt idx="45">
                  <c:v>0.14833168153287099</c:v>
                </c:pt>
                <c:pt idx="46">
                  <c:v>0.17411453161204901</c:v>
                </c:pt>
                <c:pt idx="47">
                  <c:v>0.19285478001984799</c:v>
                </c:pt>
                <c:pt idx="48">
                  <c:v>0.24462809917355399</c:v>
                </c:pt>
                <c:pt idx="49">
                  <c:v>0.267019167217449</c:v>
                </c:pt>
                <c:pt idx="50">
                  <c:v>0.31935270805812399</c:v>
                </c:pt>
                <c:pt idx="51">
                  <c:v>0.32694848084544298</c:v>
                </c:pt>
                <c:pt idx="52">
                  <c:v>0.236605657237937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01-47E5-A61C-F7071CC2E628}"/>
            </c:ext>
          </c:extLst>
        </c:ser>
        <c:ser>
          <c:idx val="6"/>
          <c:order val="6"/>
          <c:tx>
            <c:strRef>
              <c:f>'総　数'!$D$51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数'!$E$51:$BE$51</c:f>
              <c:numCache>
                <c:formatCode>General</c:formatCode>
                <c:ptCount val="53"/>
                <c:pt idx="0">
                  <c:v>0.23770491803278701</c:v>
                </c:pt>
                <c:pt idx="1">
                  <c:v>0.21501147164864001</c:v>
                </c:pt>
                <c:pt idx="2">
                  <c:v>0.204977079240341</c:v>
                </c:pt>
                <c:pt idx="3">
                  <c:v>0.18991486574983599</c:v>
                </c:pt>
                <c:pt idx="4">
                  <c:v>0.20681743690593199</c:v>
                </c:pt>
                <c:pt idx="5">
                  <c:v>0.17934426229508199</c:v>
                </c:pt>
                <c:pt idx="6">
                  <c:v>0.192332896461337</c:v>
                </c:pt>
                <c:pt idx="7">
                  <c:v>0.15372009177318899</c:v>
                </c:pt>
                <c:pt idx="8">
                  <c:v>0.16251638269986901</c:v>
                </c:pt>
                <c:pt idx="9">
                  <c:v>0.134665792922674</c:v>
                </c:pt>
                <c:pt idx="10">
                  <c:v>0.12701017394158201</c:v>
                </c:pt>
                <c:pt idx="11">
                  <c:v>0.129508196721311</c:v>
                </c:pt>
                <c:pt idx="12">
                  <c:v>0.149005542875774</c:v>
                </c:pt>
                <c:pt idx="13">
                  <c:v>0.146397130746658</c:v>
                </c:pt>
                <c:pt idx="14">
                  <c:v>0.16872964169381099</c:v>
                </c:pt>
                <c:pt idx="15">
                  <c:v>0.19295958279009101</c:v>
                </c:pt>
                <c:pt idx="16">
                  <c:v>0.24249347258485601</c:v>
                </c:pt>
                <c:pt idx="17">
                  <c:v>0.214471968709257</c:v>
                </c:pt>
                <c:pt idx="18">
                  <c:v>0.27254965809182702</c:v>
                </c:pt>
                <c:pt idx="19">
                  <c:v>0.30315858026701398</c:v>
                </c:pt>
                <c:pt idx="20">
                  <c:v>0.41764322916666702</c:v>
                </c:pt>
                <c:pt idx="21">
                  <c:v>0.461438333875691</c:v>
                </c:pt>
                <c:pt idx="22">
                  <c:v>0.52962239583333304</c:v>
                </c:pt>
                <c:pt idx="23">
                  <c:v>0.56366004558775595</c:v>
                </c:pt>
                <c:pt idx="24">
                  <c:v>0.63899739583333304</c:v>
                </c:pt>
                <c:pt idx="25">
                  <c:v>0.611328125</c:v>
                </c:pt>
                <c:pt idx="26">
                  <c:v>0.59284552845528504</c:v>
                </c:pt>
                <c:pt idx="27">
                  <c:v>0.6435546875</c:v>
                </c:pt>
                <c:pt idx="28">
                  <c:v>0.55479674796748002</c:v>
                </c:pt>
                <c:pt idx="29">
                  <c:v>0.54373983739837395</c:v>
                </c:pt>
                <c:pt idx="30">
                  <c:v>0.54409371949235297</c:v>
                </c:pt>
                <c:pt idx="31">
                  <c:v>0.50607154578273705</c:v>
                </c:pt>
                <c:pt idx="32">
                  <c:v>0.45191992123400099</c:v>
                </c:pt>
                <c:pt idx="33">
                  <c:v>0.394393741851369</c:v>
                </c:pt>
                <c:pt idx="34">
                  <c:v>0.37186584174536003</c:v>
                </c:pt>
                <c:pt idx="35">
                  <c:v>0.33767502442201203</c:v>
                </c:pt>
                <c:pt idx="36">
                  <c:v>0.34659276165634201</c:v>
                </c:pt>
                <c:pt idx="37">
                  <c:v>0.23673070661022499</c:v>
                </c:pt>
                <c:pt idx="38">
                  <c:v>0.22121014964215999</c:v>
                </c:pt>
                <c:pt idx="39">
                  <c:v>0.18800912349299401</c:v>
                </c:pt>
                <c:pt idx="40">
                  <c:v>0.166612430849333</c:v>
                </c:pt>
                <c:pt idx="41">
                  <c:v>0.161027976577749</c:v>
                </c:pt>
                <c:pt idx="42">
                  <c:v>0.176968119713728</c:v>
                </c:pt>
                <c:pt idx="43">
                  <c:v>0.176910569105691</c:v>
                </c:pt>
                <c:pt idx="44">
                  <c:v>0.22536585365853701</c:v>
                </c:pt>
                <c:pt idx="45">
                  <c:v>0.233474438293715</c:v>
                </c:pt>
                <c:pt idx="46">
                  <c:v>0.27228366948601201</c:v>
                </c:pt>
                <c:pt idx="47">
                  <c:v>0.34341463414634099</c:v>
                </c:pt>
                <c:pt idx="48">
                  <c:v>0.35730556459485802</c:v>
                </c:pt>
                <c:pt idx="49">
                  <c:v>0.414443721535459</c:v>
                </c:pt>
                <c:pt idx="50">
                  <c:v>0.409387222946545</c:v>
                </c:pt>
                <c:pt idx="51">
                  <c:v>0.36026272577996699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301-47E5-A61C-F7071CC2E628}"/>
            </c:ext>
          </c:extLst>
        </c:ser>
        <c:ser>
          <c:idx val="7"/>
          <c:order val="7"/>
          <c:tx>
            <c:strRef>
              <c:f>'総　数'!$D$52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数'!$E$52:$BE$52</c:f>
              <c:numCache>
                <c:formatCode>General</c:formatCode>
                <c:ptCount val="53"/>
                <c:pt idx="0">
                  <c:v>0.24226464779500001</c:v>
                </c:pt>
                <c:pt idx="1">
                  <c:v>0.242932281394</c:v>
                </c:pt>
                <c:pt idx="2">
                  <c:v>0.23167926388400001</c:v>
                </c:pt>
                <c:pt idx="3">
                  <c:v>0.22390019697999999</c:v>
                </c:pt>
                <c:pt idx="4">
                  <c:v>0.239566217548</c:v>
                </c:pt>
                <c:pt idx="5">
                  <c:v>0.25559210526300002</c:v>
                </c:pt>
                <c:pt idx="6">
                  <c:v>0.27565789473699998</c:v>
                </c:pt>
                <c:pt idx="7">
                  <c:v>0.28618421052600002</c:v>
                </c:pt>
                <c:pt idx="8">
                  <c:v>0.329388560158</c:v>
                </c:pt>
                <c:pt idx="9">
                  <c:v>0.38137545245100002</c:v>
                </c:pt>
                <c:pt idx="10">
                  <c:v>0.44111842105299998</c:v>
                </c:pt>
                <c:pt idx="11">
                  <c:v>0.386916502301</c:v>
                </c:pt>
                <c:pt idx="12">
                  <c:v>0.39520958083800001</c:v>
                </c:pt>
                <c:pt idx="13">
                  <c:v>0.38655183835700002</c:v>
                </c:pt>
                <c:pt idx="14">
                  <c:v>0.38175787727999999</c:v>
                </c:pt>
                <c:pt idx="15">
                  <c:v>0.48194766479000001</c:v>
                </c:pt>
                <c:pt idx="16">
                  <c:v>0.53037383177599995</c:v>
                </c:pt>
                <c:pt idx="17">
                  <c:v>0.45043536503699999</c:v>
                </c:pt>
                <c:pt idx="18">
                  <c:v>0.64643449419599996</c:v>
                </c:pt>
                <c:pt idx="19">
                  <c:v>0.67075596817000005</c:v>
                </c:pt>
                <c:pt idx="20">
                  <c:v>1.071475843812</c:v>
                </c:pt>
                <c:pt idx="21">
                  <c:v>1.245127188636</c:v>
                </c:pt>
                <c:pt idx="22">
                  <c:v>1.2957699933910001</c:v>
                </c:pt>
                <c:pt idx="23">
                  <c:v>1.3256121773659999</c:v>
                </c:pt>
                <c:pt idx="24">
                  <c:v>1.364479787939</c:v>
                </c:pt>
                <c:pt idx="25">
                  <c:v>1.29063224098</c:v>
                </c:pt>
                <c:pt idx="26">
                  <c:v>1.3335545967469999</c:v>
                </c:pt>
                <c:pt idx="27">
                  <c:v>1.4973315543700001</c:v>
                </c:pt>
                <c:pt idx="28">
                  <c:v>1.3169435215950001</c:v>
                </c:pt>
                <c:pt idx="29">
                  <c:v>1.3530192435299999</c:v>
                </c:pt>
                <c:pt idx="30">
                  <c:v>1.1296973727970001</c:v>
                </c:pt>
                <c:pt idx="31">
                  <c:v>1.0239479986319999</c:v>
                </c:pt>
                <c:pt idx="32">
                  <c:v>0.80199039121500004</c:v>
                </c:pt>
                <c:pt idx="33">
                  <c:v>0.71399866041500004</c:v>
                </c:pt>
                <c:pt idx="34">
                  <c:v>0.666777740753</c:v>
                </c:pt>
                <c:pt idx="35">
                  <c:v>0.69243530192400005</c:v>
                </c:pt>
                <c:pt idx="36">
                  <c:v>0.56608811748999999</c:v>
                </c:pt>
                <c:pt idx="37">
                  <c:v>0.39560439560400001</c:v>
                </c:pt>
                <c:pt idx="38">
                  <c:v>0.34789804700400001</c:v>
                </c:pt>
                <c:pt idx="39">
                  <c:v>0.30370865352499998</c:v>
                </c:pt>
                <c:pt idx="40">
                  <c:v>0.254648074369</c:v>
                </c:pt>
                <c:pt idx="41">
                  <c:v>0.26160477453600001</c:v>
                </c:pt>
                <c:pt idx="42">
                  <c:v>0.276856763926</c:v>
                </c:pt>
                <c:pt idx="43">
                  <c:v>0.29943502824899998</c:v>
                </c:pt>
                <c:pt idx="44">
                  <c:v>0.31496846996299999</c:v>
                </c:pt>
                <c:pt idx="45">
                  <c:v>0.32792315336200001</c:v>
                </c:pt>
                <c:pt idx="46">
                  <c:v>0.35120820920200002</c:v>
                </c:pt>
                <c:pt idx="47">
                  <c:v>0.423981450812</c:v>
                </c:pt>
                <c:pt idx="48">
                  <c:v>0.47666335650399999</c:v>
                </c:pt>
                <c:pt idx="49">
                  <c:v>0.55140495867799999</c:v>
                </c:pt>
                <c:pt idx="50">
                  <c:v>0.58261446582599996</c:v>
                </c:pt>
                <c:pt idx="51">
                  <c:v>0.574864498645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301-47E5-A61C-F7071CC2E628}"/>
            </c:ext>
          </c:extLst>
        </c:ser>
        <c:ser>
          <c:idx val="8"/>
          <c:order val="8"/>
          <c:tx>
            <c:strRef>
              <c:f>'総　数'!$D$53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数'!$E$53:$BE$53</c:f>
              <c:numCache>
                <c:formatCode>General</c:formatCode>
                <c:ptCount val="53"/>
                <c:pt idx="0">
                  <c:v>0.29475100942100002</c:v>
                </c:pt>
                <c:pt idx="1">
                  <c:v>0.29332010582000001</c:v>
                </c:pt>
                <c:pt idx="2">
                  <c:v>0.30939774983500001</c:v>
                </c:pt>
                <c:pt idx="3">
                  <c:v>0.33267261314800001</c:v>
                </c:pt>
                <c:pt idx="4">
                  <c:v>0.338074760172</c:v>
                </c:pt>
                <c:pt idx="5">
                  <c:v>0.37984753065999999</c:v>
                </c:pt>
                <c:pt idx="6">
                  <c:v>0.29090909090900002</c:v>
                </c:pt>
                <c:pt idx="7">
                  <c:v>0.33069045259300001</c:v>
                </c:pt>
                <c:pt idx="8">
                  <c:v>0.31881188118800002</c:v>
                </c:pt>
                <c:pt idx="9">
                  <c:v>0.32091029023700002</c:v>
                </c:pt>
                <c:pt idx="10">
                  <c:v>0.29019478375699997</c:v>
                </c:pt>
                <c:pt idx="11">
                  <c:v>0.25066225165599998</c:v>
                </c:pt>
                <c:pt idx="12">
                  <c:v>0.25917355371900003</c:v>
                </c:pt>
                <c:pt idx="13">
                  <c:v>0.23229649238899999</c:v>
                </c:pt>
                <c:pt idx="14">
                  <c:v>0.25372639946999997</c:v>
                </c:pt>
                <c:pt idx="15">
                  <c:v>0.27993366500799999</c:v>
                </c:pt>
                <c:pt idx="16">
                  <c:v>0.374832214765</c:v>
                </c:pt>
                <c:pt idx="17">
                  <c:v>0.21560713084399999</c:v>
                </c:pt>
                <c:pt idx="18">
                  <c:v>0.43491222259000001</c:v>
                </c:pt>
                <c:pt idx="19">
                  <c:v>0.39589539887500003</c:v>
                </c:pt>
                <c:pt idx="20">
                  <c:v>0.46189529489699999</c:v>
                </c:pt>
                <c:pt idx="21">
                  <c:v>0.46016528925599998</c:v>
                </c:pt>
                <c:pt idx="22">
                  <c:v>0.56305858987099999</c:v>
                </c:pt>
                <c:pt idx="23">
                  <c:v>0.553494534614</c:v>
                </c:pt>
                <c:pt idx="24">
                  <c:v>0.549090909091</c:v>
                </c:pt>
                <c:pt idx="25">
                  <c:v>0.539855072464</c:v>
                </c:pt>
                <c:pt idx="26">
                  <c:v>0.56194251734400003</c:v>
                </c:pt>
                <c:pt idx="27">
                  <c:v>0.53046357615899997</c:v>
                </c:pt>
                <c:pt idx="28">
                  <c:v>0.42110486271899999</c:v>
                </c:pt>
                <c:pt idx="29">
                  <c:v>0.50627891606099995</c:v>
                </c:pt>
                <c:pt idx="30">
                  <c:v>0.41820580474899999</c:v>
                </c:pt>
                <c:pt idx="31">
                  <c:v>0.42241968557800003</c:v>
                </c:pt>
                <c:pt idx="32">
                  <c:v>0.279737206086</c:v>
                </c:pt>
                <c:pt idx="33">
                  <c:v>0.30648395721900001</c:v>
                </c:pt>
                <c:pt idx="34">
                  <c:v>0.28856382978700001</c:v>
                </c:pt>
                <c:pt idx="35">
                  <c:v>0.30440543226200001</c:v>
                </c:pt>
                <c:pt idx="36">
                  <c:v>0.27853577370999999</c:v>
                </c:pt>
                <c:pt idx="37">
                  <c:v>0.223815877252</c:v>
                </c:pt>
                <c:pt idx="38">
                  <c:v>0.174734748011</c:v>
                </c:pt>
                <c:pt idx="39">
                  <c:v>0.14081225033299999</c:v>
                </c:pt>
                <c:pt idx="40">
                  <c:v>0.117998011269</c:v>
                </c:pt>
                <c:pt idx="41">
                  <c:v>0.12773722627699999</c:v>
                </c:pt>
                <c:pt idx="42">
                  <c:v>0.112582781457</c:v>
                </c:pt>
                <c:pt idx="43">
                  <c:v>0.13468573328899999</c:v>
                </c:pt>
                <c:pt idx="44">
                  <c:v>0.17063492063499999</c:v>
                </c:pt>
                <c:pt idx="45">
                  <c:v>0.18247933884299999</c:v>
                </c:pt>
                <c:pt idx="46">
                  <c:v>0.18737607402500001</c:v>
                </c:pt>
                <c:pt idx="47">
                  <c:v>0.25934502150200001</c:v>
                </c:pt>
                <c:pt idx="48">
                  <c:v>0.27122563594299998</c:v>
                </c:pt>
                <c:pt idx="49">
                  <c:v>0.30703202377</c:v>
                </c:pt>
                <c:pt idx="50">
                  <c:v>0.31795552605400002</c:v>
                </c:pt>
                <c:pt idx="51">
                  <c:v>0.28509212730299999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301-47E5-A61C-F7071CC2E628}"/>
            </c:ext>
          </c:extLst>
        </c:ser>
        <c:ser>
          <c:idx val="9"/>
          <c:order val="9"/>
          <c:tx>
            <c:strRef>
              <c:f>'総　数'!$D$54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数'!$E$54:$BE$54</c:f>
              <c:numCache>
                <c:formatCode>General</c:formatCode>
                <c:ptCount val="53"/>
                <c:pt idx="0">
                  <c:v>0.13434378199999999</c:v>
                </c:pt>
                <c:pt idx="1">
                  <c:v>0.23671978799999999</c:v>
                </c:pt>
                <c:pt idx="2">
                  <c:v>0.18292682900000001</c:v>
                </c:pt>
                <c:pt idx="3">
                  <c:v>0.19907712599999999</c:v>
                </c:pt>
                <c:pt idx="4">
                  <c:v>0.21591284299999999</c:v>
                </c:pt>
                <c:pt idx="5">
                  <c:v>0.21447543199999999</c:v>
                </c:pt>
                <c:pt idx="6">
                  <c:v>0.20337301599999999</c:v>
                </c:pt>
                <c:pt idx="7">
                  <c:v>0.24248430800000001</c:v>
                </c:pt>
                <c:pt idx="8">
                  <c:v>0.23686818600000001</c:v>
                </c:pt>
                <c:pt idx="9">
                  <c:v>0.25586002000000002</c:v>
                </c:pt>
                <c:pt idx="10">
                  <c:v>0.303500661</c:v>
                </c:pt>
                <c:pt idx="11">
                  <c:v>0.27206611600000002</c:v>
                </c:pt>
                <c:pt idx="12">
                  <c:v>0.28011948199999998</c:v>
                </c:pt>
                <c:pt idx="13">
                  <c:v>0.27185430500000002</c:v>
                </c:pt>
                <c:pt idx="14">
                  <c:v>0.26989389899999999</c:v>
                </c:pt>
                <c:pt idx="15">
                  <c:v>0.33344338099999998</c:v>
                </c:pt>
                <c:pt idx="16">
                  <c:v>0.42251655599999999</c:v>
                </c:pt>
                <c:pt idx="17">
                  <c:v>0.42559623800000002</c:v>
                </c:pt>
                <c:pt idx="18">
                  <c:v>0.38960609099999999</c:v>
                </c:pt>
                <c:pt idx="19">
                  <c:v>0.47161716199999998</c:v>
                </c:pt>
                <c:pt idx="20">
                  <c:v>0.578130162</c:v>
                </c:pt>
                <c:pt idx="21">
                  <c:v>0.68240343299999995</c:v>
                </c:pt>
                <c:pt idx="22">
                  <c:v>0.66842452200000002</c:v>
                </c:pt>
                <c:pt idx="23">
                  <c:v>0.83674142500000004</c:v>
                </c:pt>
                <c:pt idx="24">
                  <c:v>0.84257425699999999</c:v>
                </c:pt>
                <c:pt idx="25">
                  <c:v>0.81064111000000005</c:v>
                </c:pt>
                <c:pt idx="26">
                  <c:v>0.82657434900000004</c:v>
                </c:pt>
                <c:pt idx="27">
                  <c:v>0.82492581600000003</c:v>
                </c:pt>
                <c:pt idx="28">
                  <c:v>0.85761589400000005</c:v>
                </c:pt>
                <c:pt idx="29">
                  <c:v>0.81638044899999995</c:v>
                </c:pt>
                <c:pt idx="30">
                  <c:v>0.82568504499999995</c:v>
                </c:pt>
                <c:pt idx="31">
                  <c:v>0.83138953699999996</c:v>
                </c:pt>
                <c:pt idx="32">
                  <c:v>0.57606837600000005</c:v>
                </c:pt>
                <c:pt idx="33">
                  <c:v>0.64004010700000002</c:v>
                </c:pt>
                <c:pt idx="34">
                  <c:v>0.53489910699999998</c:v>
                </c:pt>
                <c:pt idx="35">
                  <c:v>0.48530868300000002</c:v>
                </c:pt>
                <c:pt idx="36">
                  <c:v>0.39787445999999999</c:v>
                </c:pt>
                <c:pt idx="37">
                  <c:v>0.30901856799999999</c:v>
                </c:pt>
                <c:pt idx="38">
                  <c:v>0.25744539999999999</c:v>
                </c:pt>
                <c:pt idx="39">
                  <c:v>0.19365499</c:v>
                </c:pt>
                <c:pt idx="40">
                  <c:v>0.20944148900000001</c:v>
                </c:pt>
                <c:pt idx="41">
                  <c:v>0.171078756</c:v>
                </c:pt>
                <c:pt idx="42">
                  <c:v>0.21179980100000001</c:v>
                </c:pt>
                <c:pt idx="43">
                  <c:v>0.20225838600000001</c:v>
                </c:pt>
                <c:pt idx="44">
                  <c:v>0.20508586500000001</c:v>
                </c:pt>
                <c:pt idx="45">
                  <c:v>0.25951671599999998</c:v>
                </c:pt>
                <c:pt idx="46">
                  <c:v>0.27927031499999999</c:v>
                </c:pt>
                <c:pt idx="47">
                  <c:v>0.29450694900000002</c:v>
                </c:pt>
                <c:pt idx="48">
                  <c:v>0.36465545700000002</c:v>
                </c:pt>
                <c:pt idx="49">
                  <c:v>0.429561201</c:v>
                </c:pt>
                <c:pt idx="50">
                  <c:v>0.45475561399999997</c:v>
                </c:pt>
                <c:pt idx="51">
                  <c:v>0.40073041199999998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301-47E5-A61C-F7071CC2E628}"/>
            </c:ext>
          </c:extLst>
        </c:ser>
        <c:ser>
          <c:idx val="10"/>
          <c:order val="10"/>
          <c:tx>
            <c:strRef>
              <c:f>'総　数'!$D$55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数'!$E$55:$BE$55</c:f>
              <c:numCache>
                <c:formatCode>General</c:formatCode>
                <c:ptCount val="53"/>
                <c:pt idx="0">
                  <c:v>0.220820189</c:v>
                </c:pt>
                <c:pt idx="1">
                  <c:v>0.32216323800000002</c:v>
                </c:pt>
                <c:pt idx="2">
                  <c:v>0.177014531</c:v>
                </c:pt>
                <c:pt idx="3">
                  <c:v>0.209448299</c:v>
                </c:pt>
                <c:pt idx="4">
                  <c:v>0.173210162</c:v>
                </c:pt>
                <c:pt idx="5">
                  <c:v>0.227317717</c:v>
                </c:pt>
                <c:pt idx="6">
                  <c:v>0.21749174900000001</c:v>
                </c:pt>
                <c:pt idx="7">
                  <c:v>0.236998025</c:v>
                </c:pt>
                <c:pt idx="8">
                  <c:v>0.233256351</c:v>
                </c:pt>
                <c:pt idx="9">
                  <c:v>0.26045439599999998</c:v>
                </c:pt>
                <c:pt idx="10">
                  <c:v>0.26310583599999998</c:v>
                </c:pt>
                <c:pt idx="11">
                  <c:v>0.23688551599999999</c:v>
                </c:pt>
                <c:pt idx="12">
                  <c:v>0.24876114999999999</c:v>
                </c:pt>
                <c:pt idx="13">
                  <c:v>0.213249835</c:v>
                </c:pt>
                <c:pt idx="14">
                  <c:v>0.21701846999999999</c:v>
                </c:pt>
                <c:pt idx="15">
                  <c:v>0.224172185</c:v>
                </c:pt>
                <c:pt idx="16">
                  <c:v>0.28925619800000002</c:v>
                </c:pt>
                <c:pt idx="17">
                  <c:v>0.28595373800000001</c:v>
                </c:pt>
                <c:pt idx="18">
                  <c:v>0.20859504100000001</c:v>
                </c:pt>
                <c:pt idx="19">
                  <c:v>0.32002639399999999</c:v>
                </c:pt>
                <c:pt idx="20">
                  <c:v>0.323082011</c:v>
                </c:pt>
                <c:pt idx="21">
                  <c:v>0.33443271800000002</c:v>
                </c:pt>
                <c:pt idx="22">
                  <c:v>0.35610561099999999</c:v>
                </c:pt>
                <c:pt idx="23">
                  <c:v>0.39042904299999998</c:v>
                </c:pt>
                <c:pt idx="24">
                  <c:v>0.40231023100000002</c:v>
                </c:pt>
                <c:pt idx="25">
                  <c:v>0.38991430500000002</c:v>
                </c:pt>
                <c:pt idx="26">
                  <c:v>0.36294583899999999</c:v>
                </c:pt>
                <c:pt idx="27">
                  <c:v>0.401650165</c:v>
                </c:pt>
                <c:pt idx="28">
                  <c:v>0.39927104000000002</c:v>
                </c:pt>
                <c:pt idx="29">
                  <c:v>0.31803170400000003</c:v>
                </c:pt>
                <c:pt idx="30">
                  <c:v>0.30250990799999999</c:v>
                </c:pt>
                <c:pt idx="31">
                  <c:v>0.245596544</c:v>
                </c:pt>
                <c:pt idx="32">
                  <c:v>0.18415637900000001</c:v>
                </c:pt>
                <c:pt idx="33">
                  <c:v>0.19149648499999999</c:v>
                </c:pt>
                <c:pt idx="34">
                  <c:v>0.173553719</c:v>
                </c:pt>
                <c:pt idx="35">
                  <c:v>0.15716639199999999</c:v>
                </c:pt>
                <c:pt idx="36">
                  <c:v>0.13557091099999999</c:v>
                </c:pt>
                <c:pt idx="37">
                  <c:v>0.106070714</c:v>
                </c:pt>
                <c:pt idx="38">
                  <c:v>5.8047492999999999E-2</c:v>
                </c:pt>
                <c:pt idx="39">
                  <c:v>8.0486202000000007E-2</c:v>
                </c:pt>
                <c:pt idx="40">
                  <c:v>7.4232926000000005E-2</c:v>
                </c:pt>
                <c:pt idx="41">
                  <c:v>7.1944808999999998E-2</c:v>
                </c:pt>
                <c:pt idx="42">
                  <c:v>8.3141637000000004E-2</c:v>
                </c:pt>
                <c:pt idx="43">
                  <c:v>7.5272367000000007E-2</c:v>
                </c:pt>
                <c:pt idx="44">
                  <c:v>7.7580539000000004E-2</c:v>
                </c:pt>
                <c:pt idx="45">
                  <c:v>9.0101940000000005E-2</c:v>
                </c:pt>
                <c:pt idx="46">
                  <c:v>0.107661823</c:v>
                </c:pt>
                <c:pt idx="47">
                  <c:v>0.10282523</c:v>
                </c:pt>
                <c:pt idx="48">
                  <c:v>0.13087800099999999</c:v>
                </c:pt>
                <c:pt idx="49">
                  <c:v>0.13247863200000001</c:v>
                </c:pt>
                <c:pt idx="50">
                  <c:v>0.156578947</c:v>
                </c:pt>
                <c:pt idx="51">
                  <c:v>0.13759051999999999</c:v>
                </c:pt>
                <c:pt idx="52">
                  <c:v>8.7772193999999998E-2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301-47E5-A61C-F7071CC2E628}"/>
            </c:ext>
          </c:extLst>
        </c:ser>
        <c:ser>
          <c:idx val="11"/>
          <c:order val="11"/>
          <c:tx>
            <c:strRef>
              <c:f>'総　数'!$D$56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数'!$E$56:$BE$56</c:f>
              <c:numCache>
                <c:formatCode>General</c:formatCode>
                <c:ptCount val="53"/>
                <c:pt idx="0">
                  <c:v>0.129482072</c:v>
                </c:pt>
                <c:pt idx="1">
                  <c:v>9.8879366999999996E-2</c:v>
                </c:pt>
                <c:pt idx="2">
                  <c:v>0.13495720899999999</c:v>
                </c:pt>
                <c:pt idx="3">
                  <c:v>0.141350906</c:v>
                </c:pt>
                <c:pt idx="4">
                  <c:v>0.142244224</c:v>
                </c:pt>
                <c:pt idx="5">
                  <c:v>0.14648630800000001</c:v>
                </c:pt>
                <c:pt idx="6">
                  <c:v>0.168202765</c:v>
                </c:pt>
                <c:pt idx="7">
                  <c:v>0.168972332</c:v>
                </c:pt>
                <c:pt idx="8">
                  <c:v>0.17840684700000001</c:v>
                </c:pt>
                <c:pt idx="9">
                  <c:v>0.18187808899999999</c:v>
                </c:pt>
                <c:pt idx="10">
                  <c:v>0.17594433400000001</c:v>
                </c:pt>
                <c:pt idx="11">
                  <c:v>0.151105246</c:v>
                </c:pt>
                <c:pt idx="12">
                  <c:v>0.16606140599999999</c:v>
                </c:pt>
                <c:pt idx="13">
                  <c:v>0.170016474</c:v>
                </c:pt>
                <c:pt idx="14">
                  <c:v>0.176489957</c:v>
                </c:pt>
                <c:pt idx="15">
                  <c:v>0.20336189800000001</c:v>
                </c:pt>
                <c:pt idx="16">
                  <c:v>0.24090757400000001</c:v>
                </c:pt>
                <c:pt idx="17">
                  <c:v>0.193931398</c:v>
                </c:pt>
                <c:pt idx="18">
                  <c:v>0.25395256900000002</c:v>
                </c:pt>
                <c:pt idx="19">
                  <c:v>0.28275180999999999</c:v>
                </c:pt>
                <c:pt idx="20">
                  <c:v>0.31171823599999998</c:v>
                </c:pt>
                <c:pt idx="21">
                  <c:v>0.32532894699999998</c:v>
                </c:pt>
                <c:pt idx="22">
                  <c:v>0.37158829300000001</c:v>
                </c:pt>
                <c:pt idx="23">
                  <c:v>0.37129690599999998</c:v>
                </c:pt>
                <c:pt idx="24">
                  <c:v>0.34180138599999998</c:v>
                </c:pt>
                <c:pt idx="25">
                  <c:v>0.34320500199999998</c:v>
                </c:pt>
                <c:pt idx="26">
                  <c:v>0.36094674599999998</c:v>
                </c:pt>
                <c:pt idx="27">
                  <c:v>0.36219431600000002</c:v>
                </c:pt>
                <c:pt idx="28">
                  <c:v>0.28806855599999998</c:v>
                </c:pt>
                <c:pt idx="29">
                  <c:v>0.29159802299999998</c:v>
                </c:pt>
                <c:pt idx="30">
                  <c:v>0.28670634900000003</c:v>
                </c:pt>
                <c:pt idx="31">
                  <c:v>0.26900980099999999</c:v>
                </c:pt>
                <c:pt idx="32">
                  <c:v>0.27297115999999999</c:v>
                </c:pt>
                <c:pt idx="33">
                  <c:v>0.292123629</c:v>
                </c:pt>
                <c:pt idx="34">
                  <c:v>0.325090669</c:v>
                </c:pt>
                <c:pt idx="35">
                  <c:v>0.37945838799999998</c:v>
                </c:pt>
                <c:pt idx="36">
                  <c:v>0.34139873999999998</c:v>
                </c:pt>
                <c:pt idx="37">
                  <c:v>0.21416749400000001</c:v>
                </c:pt>
                <c:pt idx="38">
                  <c:v>0.17536327600000001</c:v>
                </c:pt>
                <c:pt idx="39">
                  <c:v>0.19548622600000001</c:v>
                </c:pt>
                <c:pt idx="40">
                  <c:v>0.17501648</c:v>
                </c:pt>
                <c:pt idx="41">
                  <c:v>0.20132013200000001</c:v>
                </c:pt>
                <c:pt idx="42">
                  <c:v>0.200263939</c:v>
                </c:pt>
                <c:pt idx="43">
                  <c:v>0.22240527199999999</c:v>
                </c:pt>
                <c:pt idx="44">
                  <c:v>0.30974325200000002</c:v>
                </c:pt>
                <c:pt idx="45">
                  <c:v>0.35395302699999998</c:v>
                </c:pt>
                <c:pt idx="46">
                  <c:v>0.39828834800000001</c:v>
                </c:pt>
                <c:pt idx="47">
                  <c:v>0.485648301</c:v>
                </c:pt>
                <c:pt idx="48">
                  <c:v>0.58829332499999998</c:v>
                </c:pt>
                <c:pt idx="49">
                  <c:v>0.67214731999999999</c:v>
                </c:pt>
                <c:pt idx="50">
                  <c:v>0.65503620799999995</c:v>
                </c:pt>
                <c:pt idx="51">
                  <c:v>0.45815271800000001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301-47E5-A61C-F7071CC2E628}"/>
            </c:ext>
          </c:extLst>
        </c:ser>
        <c:ser>
          <c:idx val="12"/>
          <c:order val="12"/>
          <c:tx>
            <c:strRef>
              <c:f>'総　数'!$D$57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数'!$E$57:$BE$57</c:f>
              <c:numCache>
                <c:formatCode>General</c:formatCode>
                <c:ptCount val="53"/>
                <c:pt idx="0">
                  <c:v>0.458703939</c:v>
                </c:pt>
                <c:pt idx="1">
                  <c:v>0.35381691500000001</c:v>
                </c:pt>
                <c:pt idx="2">
                  <c:v>0.34874881200000002</c:v>
                </c:pt>
                <c:pt idx="3">
                  <c:v>0.347178186</c:v>
                </c:pt>
                <c:pt idx="4">
                  <c:v>0.350316456</c:v>
                </c:pt>
                <c:pt idx="5">
                  <c:v>0.35133418</c:v>
                </c:pt>
                <c:pt idx="6">
                  <c:v>0.39898509399999998</c:v>
                </c:pt>
                <c:pt idx="7">
                  <c:v>0.39352586499999997</c:v>
                </c:pt>
                <c:pt idx="8">
                  <c:v>0.434189661</c:v>
                </c:pt>
                <c:pt idx="9">
                  <c:v>0.41963707099999997</c:v>
                </c:pt>
                <c:pt idx="10">
                  <c:v>0.38513952000000001</c:v>
                </c:pt>
                <c:pt idx="11">
                  <c:v>0.31913520499999998</c:v>
                </c:pt>
                <c:pt idx="12">
                  <c:v>0.31124757600000003</c:v>
                </c:pt>
                <c:pt idx="13">
                  <c:v>0.29019734699999999</c:v>
                </c:pt>
                <c:pt idx="14">
                  <c:v>0.32123527499999999</c:v>
                </c:pt>
                <c:pt idx="15">
                  <c:v>0.36415816299999998</c:v>
                </c:pt>
                <c:pt idx="16">
                  <c:v>0.39104</c:v>
                </c:pt>
                <c:pt idx="17">
                  <c:v>0.340133886</c:v>
                </c:pt>
                <c:pt idx="18">
                  <c:v>0.44239338</c:v>
                </c:pt>
                <c:pt idx="19">
                  <c:v>0.47852370300000002</c:v>
                </c:pt>
                <c:pt idx="20">
                  <c:v>0.52755654699999999</c:v>
                </c:pt>
                <c:pt idx="21">
                  <c:v>0.58121019100000004</c:v>
                </c:pt>
                <c:pt idx="22">
                  <c:v>0.72105598000000004</c:v>
                </c:pt>
                <c:pt idx="23">
                  <c:v>0.73600508899999995</c:v>
                </c:pt>
                <c:pt idx="24">
                  <c:v>0.77491244800000003</c:v>
                </c:pt>
                <c:pt idx="25">
                  <c:v>0.78075207099999999</c:v>
                </c:pt>
                <c:pt idx="26">
                  <c:v>0.788052113</c:v>
                </c:pt>
                <c:pt idx="27">
                  <c:v>0.846938776</c:v>
                </c:pt>
                <c:pt idx="28">
                  <c:v>0.730512249</c:v>
                </c:pt>
                <c:pt idx="29">
                  <c:v>0.62826225300000005</c:v>
                </c:pt>
                <c:pt idx="30">
                  <c:v>0.52157238699999997</c:v>
                </c:pt>
                <c:pt idx="31">
                  <c:v>0.46538836500000003</c:v>
                </c:pt>
                <c:pt idx="32">
                  <c:v>0.383409536</c:v>
                </c:pt>
                <c:pt idx="33">
                  <c:v>0.357486374</c:v>
                </c:pt>
                <c:pt idx="34">
                  <c:v>0.34406887800000002</c:v>
                </c:pt>
                <c:pt idx="35">
                  <c:v>0.32112137600000001</c:v>
                </c:pt>
                <c:pt idx="36">
                  <c:v>0.26572979899999999</c:v>
                </c:pt>
                <c:pt idx="37">
                  <c:v>0.170172084</c:v>
                </c:pt>
                <c:pt idx="38">
                  <c:v>0.16230867299999999</c:v>
                </c:pt>
                <c:pt idx="39">
                  <c:v>0.141346154</c:v>
                </c:pt>
                <c:pt idx="40">
                  <c:v>0.128188776</c:v>
                </c:pt>
                <c:pt idx="41">
                  <c:v>0.141674626</c:v>
                </c:pt>
                <c:pt idx="42">
                  <c:v>0.15362595400000001</c:v>
                </c:pt>
                <c:pt idx="43">
                  <c:v>0.19058224600000001</c:v>
                </c:pt>
                <c:pt idx="44">
                  <c:v>0.23936507900000001</c:v>
                </c:pt>
                <c:pt idx="45">
                  <c:v>0.254372019</c:v>
                </c:pt>
                <c:pt idx="46">
                  <c:v>0.28907991100000002</c:v>
                </c:pt>
                <c:pt idx="47">
                  <c:v>0.363809524</c:v>
                </c:pt>
                <c:pt idx="48">
                  <c:v>0.39104193100000001</c:v>
                </c:pt>
                <c:pt idx="49">
                  <c:v>0.50650174400000003</c:v>
                </c:pt>
                <c:pt idx="50">
                  <c:v>0.45824071100000002</c:v>
                </c:pt>
                <c:pt idx="51">
                  <c:v>0.35772094500000001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301-47E5-A61C-F7071CC2E628}"/>
            </c:ext>
          </c:extLst>
        </c:ser>
        <c:ser>
          <c:idx val="13"/>
          <c:order val="13"/>
          <c:tx>
            <c:strRef>
              <c:f>'総　数'!$D$58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数'!$E$58:$BE$58</c:f>
              <c:numCache>
                <c:formatCode>General</c:formatCode>
                <c:ptCount val="53"/>
                <c:pt idx="0">
                  <c:v>0.26442307700000001</c:v>
                </c:pt>
                <c:pt idx="1">
                  <c:v>0.23346056000000001</c:v>
                </c:pt>
                <c:pt idx="2">
                  <c:v>0.22558065499999999</c:v>
                </c:pt>
                <c:pt idx="3">
                  <c:v>0.229961832</c:v>
                </c:pt>
                <c:pt idx="4">
                  <c:v>0.242048346</c:v>
                </c:pt>
                <c:pt idx="5">
                  <c:v>0.20229007600000001</c:v>
                </c:pt>
                <c:pt idx="6">
                  <c:v>0.246901811</c:v>
                </c:pt>
                <c:pt idx="7">
                  <c:v>0.25119085400000002</c:v>
                </c:pt>
                <c:pt idx="8">
                  <c:v>0.22945096800000001</c:v>
                </c:pt>
                <c:pt idx="9">
                  <c:v>0.22278641699999999</c:v>
                </c:pt>
                <c:pt idx="10">
                  <c:v>0.23854961799999999</c:v>
                </c:pt>
                <c:pt idx="11">
                  <c:v>0.206228154</c:v>
                </c:pt>
                <c:pt idx="12">
                  <c:v>0.21035907200000001</c:v>
                </c:pt>
                <c:pt idx="13">
                  <c:v>0.20997458699999999</c:v>
                </c:pt>
                <c:pt idx="14">
                  <c:v>0.210843373</c:v>
                </c:pt>
                <c:pt idx="15">
                  <c:v>0.24683143199999999</c:v>
                </c:pt>
                <c:pt idx="16">
                  <c:v>0.337368589</c:v>
                </c:pt>
                <c:pt idx="17">
                  <c:v>0.186997103</c:v>
                </c:pt>
                <c:pt idx="18">
                  <c:v>0.38883602900000003</c:v>
                </c:pt>
                <c:pt idx="19">
                  <c:v>0.35456273799999999</c:v>
                </c:pt>
                <c:pt idx="20">
                  <c:v>0.46197718599999998</c:v>
                </c:pt>
                <c:pt idx="21">
                  <c:v>0.49207857999999999</c:v>
                </c:pt>
                <c:pt idx="22">
                  <c:v>0.520291693</c:v>
                </c:pt>
                <c:pt idx="23">
                  <c:v>0.55527399399999999</c:v>
                </c:pt>
                <c:pt idx="24">
                  <c:v>0.54519505199999996</c:v>
                </c:pt>
                <c:pt idx="25">
                  <c:v>0.57400950900000003</c:v>
                </c:pt>
                <c:pt idx="26">
                  <c:v>0.53643852999999997</c:v>
                </c:pt>
                <c:pt idx="27">
                  <c:v>0.527742347</c:v>
                </c:pt>
                <c:pt idx="28">
                  <c:v>0.428163654</c:v>
                </c:pt>
                <c:pt idx="29">
                  <c:v>0.48967926299999998</c:v>
                </c:pt>
                <c:pt idx="30">
                  <c:v>0.41929321899999999</c:v>
                </c:pt>
                <c:pt idx="31">
                  <c:v>0.400259488</c:v>
                </c:pt>
                <c:pt idx="32">
                  <c:v>0.29637029599999998</c:v>
                </c:pt>
                <c:pt idx="33">
                  <c:v>0.33258570999999998</c:v>
                </c:pt>
                <c:pt idx="34">
                  <c:v>0.29672079000000001</c:v>
                </c:pt>
                <c:pt idx="35">
                  <c:v>0.34064188099999998</c:v>
                </c:pt>
                <c:pt idx="36">
                  <c:v>0.37834394900000001</c:v>
                </c:pt>
                <c:pt idx="37">
                  <c:v>0.25358394400000001</c:v>
                </c:pt>
                <c:pt idx="38">
                  <c:v>0.25451664000000002</c:v>
                </c:pt>
                <c:pt idx="39">
                  <c:v>0.20426344299999999</c:v>
                </c:pt>
                <c:pt idx="40">
                  <c:v>0.147208122</c:v>
                </c:pt>
                <c:pt idx="41">
                  <c:v>0.17507136100000001</c:v>
                </c:pt>
                <c:pt idx="42">
                  <c:v>0.19098984799999999</c:v>
                </c:pt>
                <c:pt idx="43">
                  <c:v>0.19486692</c:v>
                </c:pt>
                <c:pt idx="44">
                  <c:v>0.27393785700000001</c:v>
                </c:pt>
                <c:pt idx="45">
                  <c:v>0.30383761500000001</c:v>
                </c:pt>
                <c:pt idx="46">
                  <c:v>0.31822504000000001</c:v>
                </c:pt>
                <c:pt idx="47">
                  <c:v>0.36715282199999999</c:v>
                </c:pt>
                <c:pt idx="48">
                  <c:v>0.42101930999999998</c:v>
                </c:pt>
                <c:pt idx="49">
                  <c:v>0.450713154</c:v>
                </c:pt>
                <c:pt idx="50">
                  <c:v>0.47634169599999998</c:v>
                </c:pt>
                <c:pt idx="51">
                  <c:v>0.43071041700000001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301-47E5-A61C-F7071CC2E628}"/>
            </c:ext>
          </c:extLst>
        </c:ser>
        <c:ser>
          <c:idx val="14"/>
          <c:order val="14"/>
          <c:tx>
            <c:strRef>
              <c:f>'総　数'!$D$59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数'!$E$59:$BE$59</c:f>
              <c:numCache>
                <c:formatCode>General</c:formatCode>
                <c:ptCount val="53"/>
                <c:pt idx="0">
                  <c:v>0.17717319200000001</c:v>
                </c:pt>
                <c:pt idx="1">
                  <c:v>0.36545801500000002</c:v>
                </c:pt>
                <c:pt idx="2">
                  <c:v>0.225642653</c:v>
                </c:pt>
                <c:pt idx="3">
                  <c:v>0.29096671899999998</c:v>
                </c:pt>
                <c:pt idx="4">
                  <c:v>0.26455696200000001</c:v>
                </c:pt>
                <c:pt idx="5">
                  <c:v>0.29206349199999998</c:v>
                </c:pt>
                <c:pt idx="6">
                  <c:v>0.25063371400000001</c:v>
                </c:pt>
                <c:pt idx="7">
                  <c:v>0.24691357999999999</c:v>
                </c:pt>
                <c:pt idx="8">
                  <c:v>0.29136349299999997</c:v>
                </c:pt>
                <c:pt idx="9">
                  <c:v>0.31570614299999999</c:v>
                </c:pt>
                <c:pt idx="10">
                  <c:v>0.31662436500000002</c:v>
                </c:pt>
                <c:pt idx="11">
                  <c:v>0.30349206299999998</c:v>
                </c:pt>
                <c:pt idx="12">
                  <c:v>0.29170638700000001</c:v>
                </c:pt>
                <c:pt idx="13">
                  <c:v>0.268803554</c:v>
                </c:pt>
                <c:pt idx="14">
                  <c:v>0.29393072799999997</c:v>
                </c:pt>
                <c:pt idx="15">
                  <c:v>0.351282863</c:v>
                </c:pt>
                <c:pt idx="16">
                  <c:v>0.40618031199999999</c:v>
                </c:pt>
                <c:pt idx="17">
                  <c:v>0.30373230400000001</c:v>
                </c:pt>
                <c:pt idx="18">
                  <c:v>0.472917327</c:v>
                </c:pt>
                <c:pt idx="19">
                  <c:v>0.49240025300000001</c:v>
                </c:pt>
                <c:pt idx="20">
                  <c:v>0.64002537299999995</c:v>
                </c:pt>
                <c:pt idx="21">
                  <c:v>0.69730586400000005</c:v>
                </c:pt>
                <c:pt idx="22">
                  <c:v>0.70405576700000005</c:v>
                </c:pt>
                <c:pt idx="23">
                  <c:v>0.70740975299999997</c:v>
                </c:pt>
                <c:pt idx="24">
                  <c:v>0.71419518400000004</c:v>
                </c:pt>
                <c:pt idx="25">
                  <c:v>0.64795432900000005</c:v>
                </c:pt>
                <c:pt idx="26">
                  <c:v>0.66391359599999999</c:v>
                </c:pt>
                <c:pt idx="27">
                  <c:v>0.65189671699999996</c:v>
                </c:pt>
                <c:pt idx="28">
                  <c:v>0.55044416200000001</c:v>
                </c:pt>
                <c:pt idx="29">
                  <c:v>0.58685296899999995</c:v>
                </c:pt>
                <c:pt idx="30">
                  <c:v>0.58423394799999995</c:v>
                </c:pt>
                <c:pt idx="31">
                  <c:v>0.54919614100000003</c:v>
                </c:pt>
                <c:pt idx="32">
                  <c:v>0.43606010000000001</c:v>
                </c:pt>
                <c:pt idx="33">
                  <c:v>0.46856959599999998</c:v>
                </c:pt>
                <c:pt idx="34">
                  <c:v>0.49728521199999998</c:v>
                </c:pt>
                <c:pt idx="35">
                  <c:v>0.53496503500000003</c:v>
                </c:pt>
                <c:pt idx="36">
                  <c:v>0.53135944000000002</c:v>
                </c:pt>
                <c:pt idx="37">
                  <c:v>0.39706351699999998</c:v>
                </c:pt>
                <c:pt idx="38">
                  <c:v>0.29568527900000002</c:v>
                </c:pt>
                <c:pt idx="39">
                  <c:v>0.28857142899999999</c:v>
                </c:pt>
                <c:pt idx="40">
                  <c:v>0.307399174</c:v>
                </c:pt>
                <c:pt idx="41">
                  <c:v>0.251030111</c:v>
                </c:pt>
                <c:pt idx="42">
                  <c:v>0.28091312600000001</c:v>
                </c:pt>
                <c:pt idx="43">
                  <c:v>0.327816677</c:v>
                </c:pt>
                <c:pt idx="44">
                  <c:v>0.32476190500000002</c:v>
                </c:pt>
                <c:pt idx="45">
                  <c:v>0.419835234</c:v>
                </c:pt>
                <c:pt idx="46">
                  <c:v>0.46280991700000002</c:v>
                </c:pt>
                <c:pt idx="47">
                  <c:v>0.57228915700000005</c:v>
                </c:pt>
                <c:pt idx="48">
                  <c:v>0.65674477499999995</c:v>
                </c:pt>
                <c:pt idx="49">
                  <c:v>0.72830905599999995</c:v>
                </c:pt>
                <c:pt idx="50">
                  <c:v>0.80553787399999999</c:v>
                </c:pt>
                <c:pt idx="51">
                  <c:v>0.70395156199999998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301-47E5-A61C-F7071CC2E628}"/>
            </c:ext>
          </c:extLst>
        </c:ser>
        <c:ser>
          <c:idx val="15"/>
          <c:order val="15"/>
          <c:tx>
            <c:strRef>
              <c:f>'総　数'!$D$60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数'!$E$60:$BE$60</c:f>
              <c:numCache>
                <c:formatCode>General</c:formatCode>
                <c:ptCount val="53"/>
                <c:pt idx="0">
                  <c:v>0.242748619</c:v>
                </c:pt>
                <c:pt idx="1">
                  <c:v>0.52190476200000002</c:v>
                </c:pt>
                <c:pt idx="2">
                  <c:v>0.35392902399999998</c:v>
                </c:pt>
                <c:pt idx="3">
                  <c:v>0.42644261300000003</c:v>
                </c:pt>
                <c:pt idx="4">
                  <c:v>0.42748575</c:v>
                </c:pt>
                <c:pt idx="5">
                  <c:v>0.411075949</c:v>
                </c:pt>
                <c:pt idx="6">
                  <c:v>0.35501269000000002</c:v>
                </c:pt>
                <c:pt idx="7">
                  <c:v>0.34988927600000003</c:v>
                </c:pt>
                <c:pt idx="8">
                  <c:v>0.37436708899999999</c:v>
                </c:pt>
                <c:pt idx="9">
                  <c:v>0.33671206799999998</c:v>
                </c:pt>
                <c:pt idx="10">
                  <c:v>0.32435856800000001</c:v>
                </c:pt>
                <c:pt idx="11">
                  <c:v>0.30873970899999997</c:v>
                </c:pt>
                <c:pt idx="12">
                  <c:v>0.325610917</c:v>
                </c:pt>
                <c:pt idx="13">
                  <c:v>0.27788339699999998</c:v>
                </c:pt>
                <c:pt idx="14">
                  <c:v>0.30548549800000002</c:v>
                </c:pt>
                <c:pt idx="15">
                  <c:v>0.37135614700000003</c:v>
                </c:pt>
                <c:pt idx="16">
                  <c:v>0.47870311500000001</c:v>
                </c:pt>
                <c:pt idx="17">
                  <c:v>0.48445014400000003</c:v>
                </c:pt>
                <c:pt idx="18">
                  <c:v>0.45722433499999998</c:v>
                </c:pt>
                <c:pt idx="19">
                  <c:v>0.591772152</c:v>
                </c:pt>
                <c:pt idx="20">
                  <c:v>0.62147608499999996</c:v>
                </c:pt>
                <c:pt idx="21">
                  <c:v>0.74857504699999999</c:v>
                </c:pt>
                <c:pt idx="22">
                  <c:v>0.84486040600000001</c:v>
                </c:pt>
                <c:pt idx="23">
                  <c:v>0.81481481499999997</c:v>
                </c:pt>
                <c:pt idx="24">
                  <c:v>0.84198859999999998</c:v>
                </c:pt>
                <c:pt idx="25">
                  <c:v>0.83312222899999999</c:v>
                </c:pt>
                <c:pt idx="26">
                  <c:v>0.75854430399999995</c:v>
                </c:pt>
                <c:pt idx="27">
                  <c:v>0.76362484200000003</c:v>
                </c:pt>
                <c:pt idx="28">
                  <c:v>0.74857324000000003</c:v>
                </c:pt>
                <c:pt idx="29">
                  <c:v>0.59606848400000001</c:v>
                </c:pt>
                <c:pt idx="30">
                  <c:v>0.59695817500000004</c:v>
                </c:pt>
                <c:pt idx="31">
                  <c:v>0.55363432599999995</c:v>
                </c:pt>
                <c:pt idx="32">
                  <c:v>0.398742555</c:v>
                </c:pt>
                <c:pt idx="33">
                  <c:v>0.45966709300000003</c:v>
                </c:pt>
                <c:pt idx="34">
                  <c:v>0.41536995900000001</c:v>
                </c:pt>
                <c:pt idx="35">
                  <c:v>0.45838627700000001</c:v>
                </c:pt>
                <c:pt idx="36">
                  <c:v>0.425166826</c:v>
                </c:pt>
                <c:pt idx="37">
                  <c:v>0.32016565800000002</c:v>
                </c:pt>
                <c:pt idx="38">
                  <c:v>0.27209154499999999</c:v>
                </c:pt>
                <c:pt idx="39">
                  <c:v>0.26698412700000002</c:v>
                </c:pt>
                <c:pt idx="40">
                  <c:v>0.26696400100000001</c:v>
                </c:pt>
                <c:pt idx="41">
                  <c:v>0.25103141899999998</c:v>
                </c:pt>
                <c:pt idx="42">
                  <c:v>0.29746031699999997</c:v>
                </c:pt>
                <c:pt idx="43">
                  <c:v>0.373528476</c:v>
                </c:pt>
                <c:pt idx="44">
                  <c:v>0.38984127000000002</c:v>
                </c:pt>
                <c:pt idx="45">
                  <c:v>0.49493029199999999</c:v>
                </c:pt>
                <c:pt idx="46">
                  <c:v>0.53212468199999996</c:v>
                </c:pt>
                <c:pt idx="47">
                  <c:v>0.53405131500000003</c:v>
                </c:pt>
                <c:pt idx="48">
                  <c:v>0.617432647</c:v>
                </c:pt>
                <c:pt idx="49">
                  <c:v>0.66698352299999997</c:v>
                </c:pt>
                <c:pt idx="50">
                  <c:v>0.65112591200000003</c:v>
                </c:pt>
                <c:pt idx="51">
                  <c:v>0.54684026699999999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301-47E5-A61C-F7071CC2E628}"/>
            </c:ext>
          </c:extLst>
        </c:ser>
        <c:ser>
          <c:idx val="16"/>
          <c:order val="16"/>
          <c:tx>
            <c:strRef>
              <c:f>'総　数'!$D$62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数'!$E$62:$BE$62</c:f>
              <c:numCache>
                <c:formatCode>General</c:formatCode>
                <c:ptCount val="53"/>
                <c:pt idx="0">
                  <c:v>0.54190499999999997</c:v>
                </c:pt>
                <c:pt idx="1">
                  <c:v>0.35569600000000001</c:v>
                </c:pt>
                <c:pt idx="2">
                  <c:v>0.40880300000000003</c:v>
                </c:pt>
                <c:pt idx="3">
                  <c:v>0.40727799999999997</c:v>
                </c:pt>
                <c:pt idx="4">
                  <c:v>0.38303300000000001</c:v>
                </c:pt>
                <c:pt idx="5">
                  <c:v>0.36401</c:v>
                </c:pt>
                <c:pt idx="6">
                  <c:v>0.36199799999999999</c:v>
                </c:pt>
                <c:pt idx="7">
                  <c:v>0.30705900000000003</c:v>
                </c:pt>
                <c:pt idx="8">
                  <c:v>0.29733999999999999</c:v>
                </c:pt>
                <c:pt idx="9">
                  <c:v>0.28002500000000002</c:v>
                </c:pt>
                <c:pt idx="10">
                  <c:v>0.29648400000000003</c:v>
                </c:pt>
                <c:pt idx="11">
                  <c:v>0.214421</c:v>
                </c:pt>
                <c:pt idx="12">
                  <c:v>0.22735900000000001</c:v>
                </c:pt>
                <c:pt idx="13">
                  <c:v>0.22750300000000001</c:v>
                </c:pt>
                <c:pt idx="14">
                  <c:v>0.26846300000000001</c:v>
                </c:pt>
                <c:pt idx="15">
                  <c:v>0.34862399999999999</c:v>
                </c:pt>
                <c:pt idx="16">
                  <c:v>0.40343099999999998</c:v>
                </c:pt>
                <c:pt idx="17">
                  <c:v>0.40736</c:v>
                </c:pt>
                <c:pt idx="18">
                  <c:v>0.54018999999999995</c:v>
                </c:pt>
                <c:pt idx="19">
                  <c:v>0.55453699999999995</c:v>
                </c:pt>
                <c:pt idx="20">
                  <c:v>0.73314299999999999</c:v>
                </c:pt>
                <c:pt idx="21">
                  <c:v>0.74944599999999995</c:v>
                </c:pt>
                <c:pt idx="22">
                  <c:v>0.79342000000000001</c:v>
                </c:pt>
                <c:pt idx="23">
                  <c:v>0.72517399999999999</c:v>
                </c:pt>
                <c:pt idx="24">
                  <c:v>0.698322</c:v>
                </c:pt>
                <c:pt idx="25">
                  <c:v>0.69046099999999999</c:v>
                </c:pt>
                <c:pt idx="26">
                  <c:v>0.60807800000000001</c:v>
                </c:pt>
                <c:pt idx="27">
                  <c:v>0.57577699999999998</c:v>
                </c:pt>
                <c:pt idx="28">
                  <c:v>0.475995</c:v>
                </c:pt>
                <c:pt idx="29">
                  <c:v>0.46774199999999999</c:v>
                </c:pt>
                <c:pt idx="30">
                  <c:v>0.415321</c:v>
                </c:pt>
                <c:pt idx="31">
                  <c:v>0.36199100000000001</c:v>
                </c:pt>
                <c:pt idx="32">
                  <c:v>0.382353</c:v>
                </c:pt>
                <c:pt idx="33">
                  <c:v>0.36146499999999998</c:v>
                </c:pt>
                <c:pt idx="34">
                  <c:v>0.42807400000000001</c:v>
                </c:pt>
                <c:pt idx="35">
                  <c:v>0.38675999999999999</c:v>
                </c:pt>
                <c:pt idx="36">
                  <c:v>0.37666500000000003</c:v>
                </c:pt>
                <c:pt idx="37">
                  <c:v>0.247063</c:v>
                </c:pt>
                <c:pt idx="38">
                  <c:v>0.27577499999999999</c:v>
                </c:pt>
                <c:pt idx="39">
                  <c:v>0.25682500000000003</c:v>
                </c:pt>
                <c:pt idx="40">
                  <c:v>0.21202499999999999</c:v>
                </c:pt>
                <c:pt idx="41">
                  <c:v>0.22158900000000001</c:v>
                </c:pt>
                <c:pt idx="42">
                  <c:v>0.24462700000000001</c:v>
                </c:pt>
                <c:pt idx="43">
                  <c:v>0.242807</c:v>
                </c:pt>
                <c:pt idx="44">
                  <c:v>0.27740900000000002</c:v>
                </c:pt>
                <c:pt idx="45">
                  <c:v>0.31194699999999997</c:v>
                </c:pt>
                <c:pt idx="46">
                  <c:v>0.37279000000000001</c:v>
                </c:pt>
                <c:pt idx="47">
                  <c:v>0.42938399999999999</c:v>
                </c:pt>
                <c:pt idx="48">
                  <c:v>0.46576200000000001</c:v>
                </c:pt>
                <c:pt idx="49">
                  <c:v>0.50979799999999997</c:v>
                </c:pt>
                <c:pt idx="50">
                  <c:v>0.48353400000000002</c:v>
                </c:pt>
                <c:pt idx="51">
                  <c:v>0.40218100000000001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301-47E5-A61C-F7071CC2E628}"/>
            </c:ext>
          </c:extLst>
        </c:ser>
        <c:ser>
          <c:idx val="17"/>
          <c:order val="17"/>
          <c:tx>
            <c:strRef>
              <c:f>'総　数'!$D$63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数'!$E$63:$BE$63</c:f>
              <c:numCache>
                <c:formatCode>General</c:formatCode>
                <c:ptCount val="53"/>
                <c:pt idx="0">
                  <c:v>0.31287758346581901</c:v>
                </c:pt>
                <c:pt idx="1">
                  <c:v>0.31287758346581901</c:v>
                </c:pt>
                <c:pt idx="2">
                  <c:v>0.28616550852811101</c:v>
                </c:pt>
                <c:pt idx="3">
                  <c:v>0.30047393364928898</c:v>
                </c:pt>
                <c:pt idx="4">
                  <c:v>0.30866540164452899</c:v>
                </c:pt>
                <c:pt idx="5">
                  <c:v>0.36260265319014501</c:v>
                </c:pt>
                <c:pt idx="6">
                  <c:v>0.30562579013906399</c:v>
                </c:pt>
                <c:pt idx="7">
                  <c:v>0.35955766192733002</c:v>
                </c:pt>
                <c:pt idx="8">
                  <c:v>0.36489898989899</c:v>
                </c:pt>
                <c:pt idx="9">
                  <c:v>0.396655096244872</c:v>
                </c:pt>
                <c:pt idx="10">
                  <c:v>0.395451674036639</c:v>
                </c:pt>
                <c:pt idx="11">
                  <c:v>0.36573780873970901</c:v>
                </c:pt>
                <c:pt idx="12">
                  <c:v>0.33491311216429698</c:v>
                </c:pt>
                <c:pt idx="13">
                  <c:v>0.31070413640669398</c:v>
                </c:pt>
                <c:pt idx="14">
                  <c:v>0.307206068268015</c:v>
                </c:pt>
                <c:pt idx="15">
                  <c:v>0.318052481821056</c:v>
                </c:pt>
                <c:pt idx="16">
                  <c:v>0.41927330173775701</c:v>
                </c:pt>
                <c:pt idx="17">
                  <c:v>0.47815072830905597</c:v>
                </c:pt>
                <c:pt idx="18">
                  <c:v>0.43373493975903599</c:v>
                </c:pt>
                <c:pt idx="19">
                  <c:v>0.656674029662354</c:v>
                </c:pt>
                <c:pt idx="20">
                  <c:v>0.64876816171825602</c:v>
                </c:pt>
                <c:pt idx="21">
                  <c:v>0.90685191032522905</c:v>
                </c:pt>
                <c:pt idx="22">
                  <c:v>0.94853173350173703</c:v>
                </c:pt>
                <c:pt idx="23">
                  <c:v>0.97469955724225199</c:v>
                </c:pt>
                <c:pt idx="24">
                  <c:v>0.97056962025316496</c:v>
                </c:pt>
                <c:pt idx="25">
                  <c:v>0.97658227848101298</c:v>
                </c:pt>
                <c:pt idx="26">
                  <c:v>0.92850363808921199</c:v>
                </c:pt>
                <c:pt idx="27">
                  <c:v>0.92567994939911402</c:v>
                </c:pt>
                <c:pt idx="28">
                  <c:v>0.83090101522842597</c:v>
                </c:pt>
                <c:pt idx="29">
                  <c:v>0.707147375079064</c:v>
                </c:pt>
                <c:pt idx="30">
                  <c:v>0.77591656131479103</c:v>
                </c:pt>
                <c:pt idx="31">
                  <c:v>0.71161760050648903</c:v>
                </c:pt>
                <c:pt idx="32">
                  <c:v>0.55146821555340397</c:v>
                </c:pt>
                <c:pt idx="33">
                  <c:v>0.49171270718232002</c:v>
                </c:pt>
                <c:pt idx="34">
                  <c:v>0.44526013405681503</c:v>
                </c:pt>
                <c:pt idx="35">
                  <c:v>0.48385053831538899</c:v>
                </c:pt>
                <c:pt idx="36">
                  <c:v>0.50854430379746796</c:v>
                </c:pt>
                <c:pt idx="37">
                  <c:v>0.46385542168674698</c:v>
                </c:pt>
                <c:pt idx="38">
                  <c:v>0.38212927756654003</c:v>
                </c:pt>
                <c:pt idx="39">
                  <c:v>0.41384761302560902</c:v>
                </c:pt>
                <c:pt idx="40">
                  <c:v>0.43997465948685499</c:v>
                </c:pt>
                <c:pt idx="41">
                  <c:v>0.39050632911392402</c:v>
                </c:pt>
                <c:pt idx="42">
                  <c:v>0.44005061689338798</c:v>
                </c:pt>
                <c:pt idx="43">
                  <c:v>0.53400822524517599</c:v>
                </c:pt>
                <c:pt idx="44">
                  <c:v>0.51408673630895896</c:v>
                </c:pt>
                <c:pt idx="45">
                  <c:v>0.62859854476431498</c:v>
                </c:pt>
                <c:pt idx="46">
                  <c:v>0.674057649667406</c:v>
                </c:pt>
                <c:pt idx="47">
                  <c:v>0.69172457359444095</c:v>
                </c:pt>
                <c:pt idx="48">
                  <c:v>0.82217308907138298</c:v>
                </c:pt>
                <c:pt idx="49">
                  <c:v>0.81769352290679298</c:v>
                </c:pt>
                <c:pt idx="50">
                  <c:v>0.85113780025284402</c:v>
                </c:pt>
                <c:pt idx="51">
                  <c:v>0.70937204165351797</c:v>
                </c:pt>
                <c:pt idx="52">
                  <c:v>0.63796414852752903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301-47E5-A61C-F7071CC2E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61928"/>
        <c:axId val="198328280"/>
      </c:lineChart>
      <c:catAx>
        <c:axId val="196961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328280"/>
        <c:crosses val="autoZero"/>
        <c:auto val="1"/>
        <c:lblAlgn val="ctr"/>
        <c:lblOffset val="100"/>
        <c:noMultiLvlLbl val="0"/>
      </c:catAx>
      <c:valAx>
        <c:axId val="1983282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961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数'!$D$64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数'!$E$64:$BE$64</c:f>
              <c:numCache>
                <c:formatCode>General</c:formatCode>
                <c:ptCount val="53"/>
                <c:pt idx="13">
                  <c:v>0.55463096960926095</c:v>
                </c:pt>
                <c:pt idx="14">
                  <c:v>0.78083700440528603</c:v>
                </c:pt>
                <c:pt idx="15">
                  <c:v>0.85312385823894699</c:v>
                </c:pt>
                <c:pt idx="16">
                  <c:v>0.71879483500717301</c:v>
                </c:pt>
                <c:pt idx="17">
                  <c:v>0.52008928571428503</c:v>
                </c:pt>
                <c:pt idx="18">
                  <c:v>0.90184501845018405</c:v>
                </c:pt>
                <c:pt idx="19">
                  <c:v>1.03848845346396</c:v>
                </c:pt>
                <c:pt idx="20">
                  <c:v>1.16175438596491</c:v>
                </c:pt>
                <c:pt idx="21">
                  <c:v>1.26545194712397</c:v>
                </c:pt>
                <c:pt idx="22">
                  <c:v>1.2405726256983201</c:v>
                </c:pt>
                <c:pt idx="23">
                  <c:v>1.10911602209944</c:v>
                </c:pt>
                <c:pt idx="24">
                  <c:v>1.11014894354</c:v>
                </c:pt>
                <c:pt idx="25">
                  <c:v>1.09958791208791</c:v>
                </c:pt>
                <c:pt idx="26">
                  <c:v>0.97285067873303099</c:v>
                </c:pt>
                <c:pt idx="27">
                  <c:v>0.91936044490789004</c:v>
                </c:pt>
                <c:pt idx="28">
                  <c:v>0.72428271518544396</c:v>
                </c:pt>
                <c:pt idx="29">
                  <c:v>0.50309704060564298</c:v>
                </c:pt>
                <c:pt idx="30">
                  <c:v>0.413179916317991</c:v>
                </c:pt>
                <c:pt idx="31">
                  <c:v>0.28641114982578297</c:v>
                </c:pt>
                <c:pt idx="32">
                  <c:v>0.309947643979057</c:v>
                </c:pt>
                <c:pt idx="33">
                  <c:v>0.31427581427581402</c:v>
                </c:pt>
                <c:pt idx="34">
                  <c:v>0.32938718662952599</c:v>
                </c:pt>
                <c:pt idx="35">
                  <c:v>0.40913811007268902</c:v>
                </c:pt>
                <c:pt idx="36">
                  <c:v>0.39128931904597303</c:v>
                </c:pt>
                <c:pt idx="37">
                  <c:v>0.43387866394001301</c:v>
                </c:pt>
                <c:pt idx="38">
                  <c:v>0.41056218057921601</c:v>
                </c:pt>
                <c:pt idx="39">
                  <c:v>0.45949625595643201</c:v>
                </c:pt>
                <c:pt idx="40">
                  <c:v>0.44676480657309098</c:v>
                </c:pt>
                <c:pt idx="41">
                  <c:v>0.57842803674719201</c:v>
                </c:pt>
                <c:pt idx="42">
                  <c:v>0.69993188010899099</c:v>
                </c:pt>
                <c:pt idx="43">
                  <c:v>0.74957352439440394</c:v>
                </c:pt>
                <c:pt idx="44">
                  <c:v>0.97781569965870296</c:v>
                </c:pt>
                <c:pt idx="45">
                  <c:v>1.1583077447969901</c:v>
                </c:pt>
                <c:pt idx="46">
                  <c:v>1.19258251105818</c:v>
                </c:pt>
                <c:pt idx="47">
                  <c:v>1.3128625042647499</c:v>
                </c:pt>
                <c:pt idx="48">
                  <c:v>1.4496940856560101</c:v>
                </c:pt>
                <c:pt idx="49">
                  <c:v>1.4637631847567201</c:v>
                </c:pt>
                <c:pt idx="50">
                  <c:v>1.3899113837764101</c:v>
                </c:pt>
                <c:pt idx="51">
                  <c:v>0.70548178413346896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29-4723-BCF7-741921829A4E}"/>
            </c:ext>
          </c:extLst>
        </c:ser>
        <c:ser>
          <c:idx val="1"/>
          <c:order val="1"/>
          <c:tx>
            <c:strRef>
              <c:f>'総　数'!$D$65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数'!$E$65:$BE$65</c:f>
              <c:numCache>
                <c:formatCode>General</c:formatCode>
                <c:ptCount val="53"/>
                <c:pt idx="0">
                  <c:v>0.56605691056910501</c:v>
                </c:pt>
                <c:pt idx="1">
                  <c:v>0.69735951252538897</c:v>
                </c:pt>
                <c:pt idx="2">
                  <c:v>1.0679809653297001</c:v>
                </c:pt>
                <c:pt idx="3">
                  <c:v>0.99456890699253198</c:v>
                </c:pt>
                <c:pt idx="4">
                  <c:v>0.88050101557210503</c:v>
                </c:pt>
                <c:pt idx="5">
                  <c:v>0.74991528295493004</c:v>
                </c:pt>
                <c:pt idx="6">
                  <c:v>0.80752287360216801</c:v>
                </c:pt>
                <c:pt idx="7">
                  <c:v>0.951574669827294</c:v>
                </c:pt>
                <c:pt idx="8">
                  <c:v>1.12339418526031</c:v>
                </c:pt>
                <c:pt idx="9">
                  <c:v>1.23680649526386</c:v>
                </c:pt>
                <c:pt idx="10">
                  <c:v>1.2772479564032599</c:v>
                </c:pt>
                <c:pt idx="11">
                  <c:v>1.00137033230558</c:v>
                </c:pt>
                <c:pt idx="12">
                  <c:v>0.935945485519591</c:v>
                </c:pt>
                <c:pt idx="13">
                  <c:v>0.81805975159449396</c:v>
                </c:pt>
                <c:pt idx="14">
                  <c:v>1.0089970009996601</c:v>
                </c:pt>
                <c:pt idx="15">
                  <c:v>1.3229792919171599</c:v>
                </c:pt>
                <c:pt idx="16">
                  <c:v>1.2976666666666601</c:v>
                </c:pt>
                <c:pt idx="17">
                  <c:v>1.0674232309746301</c:v>
                </c:pt>
                <c:pt idx="18">
                  <c:v>1.38304971638304</c:v>
                </c:pt>
                <c:pt idx="19">
                  <c:v>1.69582637729549</c:v>
                </c:pt>
                <c:pt idx="20">
                  <c:v>1.76160267111853</c:v>
                </c:pt>
                <c:pt idx="21">
                  <c:v>1.6490818030050001</c:v>
                </c:pt>
                <c:pt idx="22">
                  <c:v>1.6832443257676899</c:v>
                </c:pt>
                <c:pt idx="23">
                  <c:v>1.75433333333333</c:v>
                </c:pt>
                <c:pt idx="24">
                  <c:v>1.5353197187813801</c:v>
                </c:pt>
                <c:pt idx="25">
                  <c:v>1.4506048387096699</c:v>
                </c:pt>
                <c:pt idx="26">
                  <c:v>1.1264597931264499</c:v>
                </c:pt>
                <c:pt idx="27">
                  <c:v>1.00433622414943</c:v>
                </c:pt>
                <c:pt idx="28">
                  <c:v>0.76928213689482405</c:v>
                </c:pt>
                <c:pt idx="29">
                  <c:v>0.62604620020086998</c:v>
                </c:pt>
                <c:pt idx="30">
                  <c:v>0.47378964941569202</c:v>
                </c:pt>
                <c:pt idx="31">
                  <c:v>0.39534883720930197</c:v>
                </c:pt>
                <c:pt idx="32">
                  <c:v>0.32006802721088401</c:v>
                </c:pt>
                <c:pt idx="33">
                  <c:v>0.38007380073800701</c:v>
                </c:pt>
                <c:pt idx="34">
                  <c:v>0.39317953861584698</c:v>
                </c:pt>
                <c:pt idx="35">
                  <c:v>0.45478812145478797</c:v>
                </c:pt>
                <c:pt idx="36">
                  <c:v>0.47930574098798301</c:v>
                </c:pt>
                <c:pt idx="37">
                  <c:v>0.43524699599465899</c:v>
                </c:pt>
                <c:pt idx="38">
                  <c:v>0.54530257438983598</c:v>
                </c:pt>
                <c:pt idx="39">
                  <c:v>0.68810720268006598</c:v>
                </c:pt>
                <c:pt idx="40">
                  <c:v>0.59513349104427105</c:v>
                </c:pt>
                <c:pt idx="41">
                  <c:v>0.76052104208416804</c:v>
                </c:pt>
                <c:pt idx="42">
                  <c:v>0.96125584502338002</c:v>
                </c:pt>
                <c:pt idx="43">
                  <c:v>1.01135225375626</c:v>
                </c:pt>
                <c:pt idx="44">
                  <c:v>1.0900900900900901</c:v>
                </c:pt>
                <c:pt idx="45">
                  <c:v>1.2572669562312</c:v>
                </c:pt>
                <c:pt idx="46">
                  <c:v>1.3071786310517499</c:v>
                </c:pt>
                <c:pt idx="47">
                  <c:v>1.40989635573386</c:v>
                </c:pt>
                <c:pt idx="48">
                  <c:v>1.5890227576974501</c:v>
                </c:pt>
                <c:pt idx="49">
                  <c:v>1.5819699499165201</c:v>
                </c:pt>
                <c:pt idx="50">
                  <c:v>1.49232821881254</c:v>
                </c:pt>
                <c:pt idx="51">
                  <c:v>1.19057307561885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9-4723-BCF7-741921829A4E}"/>
            </c:ext>
          </c:extLst>
        </c:ser>
        <c:ser>
          <c:idx val="2"/>
          <c:order val="2"/>
          <c:tx>
            <c:strRef>
              <c:f>'総　数'!$D$66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数'!$E$66:$BE$66</c:f>
              <c:numCache>
                <c:formatCode>General</c:formatCode>
                <c:ptCount val="53"/>
                <c:pt idx="0">
                  <c:v>0.47865243495663701</c:v>
                </c:pt>
                <c:pt idx="1">
                  <c:v>0.848323929638234</c:v>
                </c:pt>
                <c:pt idx="2">
                  <c:v>1.2380952380952299</c:v>
                </c:pt>
                <c:pt idx="3">
                  <c:v>1.4377483443708601</c:v>
                </c:pt>
                <c:pt idx="4">
                  <c:v>1.5774834437086001</c:v>
                </c:pt>
                <c:pt idx="5">
                  <c:v>1.62562065541211</c:v>
                </c:pt>
                <c:pt idx="6">
                  <c:v>1.3447019867549601</c:v>
                </c:pt>
                <c:pt idx="7">
                  <c:v>1.6853077432164101</c:v>
                </c:pt>
                <c:pt idx="8">
                  <c:v>1.5763497846969099</c:v>
                </c:pt>
                <c:pt idx="9">
                  <c:v>1.55555555555555</c:v>
                </c:pt>
                <c:pt idx="10">
                  <c:v>1.39252645502645</c:v>
                </c:pt>
                <c:pt idx="11">
                  <c:v>1.12590879048248</c:v>
                </c:pt>
                <c:pt idx="12">
                  <c:v>0.90800794176042299</c:v>
                </c:pt>
                <c:pt idx="13">
                  <c:v>0.68768669100564195</c:v>
                </c:pt>
                <c:pt idx="14">
                  <c:v>0.86792452830188604</c:v>
                </c:pt>
                <c:pt idx="15">
                  <c:v>1.0132362673726001</c:v>
                </c:pt>
                <c:pt idx="16">
                  <c:v>1.09774685222001</c:v>
                </c:pt>
                <c:pt idx="17">
                  <c:v>0.54515272244355895</c:v>
                </c:pt>
                <c:pt idx="18">
                  <c:v>1.0456651224354701</c:v>
                </c:pt>
                <c:pt idx="19">
                  <c:v>1.18557724115117</c:v>
                </c:pt>
                <c:pt idx="20">
                  <c:v>1.2465254798146901</c:v>
                </c:pt>
                <c:pt idx="21">
                  <c:v>1.1902713434811301</c:v>
                </c:pt>
                <c:pt idx="22">
                  <c:v>1.26578512396694</c:v>
                </c:pt>
                <c:pt idx="23">
                  <c:v>1.18566237198546</c:v>
                </c:pt>
                <c:pt idx="24">
                  <c:v>1.26496857426397</c:v>
                </c:pt>
                <c:pt idx="25">
                  <c:v>1.12264462809917</c:v>
                </c:pt>
                <c:pt idx="26">
                  <c:v>0.86776859504132198</c:v>
                </c:pt>
                <c:pt idx="27">
                  <c:v>0.73154584574644099</c:v>
                </c:pt>
                <c:pt idx="28">
                  <c:v>0.57492557062520599</c:v>
                </c:pt>
                <c:pt idx="29">
                  <c:v>0.482302348660271</c:v>
                </c:pt>
                <c:pt idx="30">
                  <c:v>0.39880755216959202</c:v>
                </c:pt>
                <c:pt idx="31">
                  <c:v>0.315912117177097</c:v>
                </c:pt>
                <c:pt idx="32">
                  <c:v>0.225450901803607</c:v>
                </c:pt>
                <c:pt idx="33">
                  <c:v>0.30136076999668099</c:v>
                </c:pt>
                <c:pt idx="34">
                  <c:v>0.32594308405029698</c:v>
                </c:pt>
                <c:pt idx="35">
                  <c:v>0.414763323402846</c:v>
                </c:pt>
                <c:pt idx="36">
                  <c:v>0.40046296296296202</c:v>
                </c:pt>
                <c:pt idx="37">
                  <c:v>0.46816976127320897</c:v>
                </c:pt>
                <c:pt idx="38">
                  <c:v>0.43282594308404998</c:v>
                </c:pt>
                <c:pt idx="39">
                  <c:v>0.53774834437086005</c:v>
                </c:pt>
                <c:pt idx="40">
                  <c:v>0.57627118644067798</c:v>
                </c:pt>
                <c:pt idx="41">
                  <c:v>0.710308253231687</c:v>
                </c:pt>
                <c:pt idx="42">
                  <c:v>0.89154228855721296</c:v>
                </c:pt>
                <c:pt idx="43">
                  <c:v>0.878898473788984</c:v>
                </c:pt>
                <c:pt idx="44">
                  <c:v>1.1264481959616</c:v>
                </c:pt>
                <c:pt idx="45">
                  <c:v>1.2658060244952001</c:v>
                </c:pt>
                <c:pt idx="46">
                  <c:v>1.29592850049652</c:v>
                </c:pt>
                <c:pt idx="47">
                  <c:v>1.42847682119205</c:v>
                </c:pt>
                <c:pt idx="48">
                  <c:v>1.6378682555445201</c:v>
                </c:pt>
                <c:pt idx="49">
                  <c:v>1.63224097980801</c:v>
                </c:pt>
                <c:pt idx="50">
                  <c:v>1.68619662363455</c:v>
                </c:pt>
                <c:pt idx="51">
                  <c:v>1.17563081009296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29-4723-BCF7-741921829A4E}"/>
            </c:ext>
          </c:extLst>
        </c:ser>
        <c:ser>
          <c:idx val="3"/>
          <c:order val="3"/>
          <c:tx>
            <c:strRef>
              <c:f>'総　数'!$D$67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数'!$E$67:$BE$67</c:f>
              <c:numCache>
                <c:formatCode>General</c:formatCode>
                <c:ptCount val="53"/>
                <c:pt idx="0">
                  <c:v>0.382108413701364</c:v>
                </c:pt>
                <c:pt idx="1">
                  <c:v>0.99241674909330702</c:v>
                </c:pt>
                <c:pt idx="2">
                  <c:v>1.2533772652388799</c:v>
                </c:pt>
                <c:pt idx="3">
                  <c:v>1.4680500658761499</c:v>
                </c:pt>
                <c:pt idx="4">
                  <c:v>1.47529644268774</c:v>
                </c:pt>
                <c:pt idx="5">
                  <c:v>1.4692130391834</c:v>
                </c:pt>
                <c:pt idx="6">
                  <c:v>1.14431630971993</c:v>
                </c:pt>
                <c:pt idx="7">
                  <c:v>1.4293710898913401</c:v>
                </c:pt>
                <c:pt idx="8">
                  <c:v>1.39499670836076</c:v>
                </c:pt>
                <c:pt idx="9">
                  <c:v>1.40599275600922</c:v>
                </c:pt>
                <c:pt idx="10">
                  <c:v>1.39393939393939</c:v>
                </c:pt>
                <c:pt idx="11">
                  <c:v>1.23386034255599</c:v>
                </c:pt>
                <c:pt idx="12">
                  <c:v>0.95457537853851204</c:v>
                </c:pt>
                <c:pt idx="13">
                  <c:v>0.83080974325213997</c:v>
                </c:pt>
                <c:pt idx="14">
                  <c:v>0.86053412462907997</c:v>
                </c:pt>
                <c:pt idx="15">
                  <c:v>1.1066491112574</c:v>
                </c:pt>
                <c:pt idx="16">
                  <c:v>1.10207441554165</c:v>
                </c:pt>
                <c:pt idx="17">
                  <c:v>0.71263609369844905</c:v>
                </c:pt>
                <c:pt idx="18">
                  <c:v>1.06418696510862</c:v>
                </c:pt>
                <c:pt idx="19">
                  <c:v>1.392563343205</c:v>
                </c:pt>
                <c:pt idx="20">
                  <c:v>1.41757156959526</c:v>
                </c:pt>
                <c:pt idx="21">
                  <c:v>1.5526315789473599</c:v>
                </c:pt>
                <c:pt idx="22">
                  <c:v>1.44638157894736</c:v>
                </c:pt>
                <c:pt idx="23">
                  <c:v>1.3333333333333299</c:v>
                </c:pt>
                <c:pt idx="24">
                  <c:v>1.22828947368421</c:v>
                </c:pt>
                <c:pt idx="25">
                  <c:v>1.28486842105263</c:v>
                </c:pt>
                <c:pt idx="26">
                  <c:v>1.17592897073331</c:v>
                </c:pt>
                <c:pt idx="27">
                  <c:v>0.93322368421052604</c:v>
                </c:pt>
                <c:pt idx="28">
                  <c:v>0.75558475689881699</c:v>
                </c:pt>
                <c:pt idx="29">
                  <c:v>0.61096520026264001</c:v>
                </c:pt>
                <c:pt idx="30">
                  <c:v>0.445502298095863</c:v>
                </c:pt>
                <c:pt idx="31">
                  <c:v>0.36168100595632002</c:v>
                </c:pt>
                <c:pt idx="32">
                  <c:v>0.243542435424354</c:v>
                </c:pt>
                <c:pt idx="33">
                  <c:v>0.32925619834710701</c:v>
                </c:pt>
                <c:pt idx="34">
                  <c:v>0.37553436369615301</c:v>
                </c:pt>
                <c:pt idx="35">
                  <c:v>0.36393550510036199</c:v>
                </c:pt>
                <c:pt idx="36">
                  <c:v>0.41534914361001302</c:v>
                </c:pt>
                <c:pt idx="37">
                  <c:v>0.37240698057293398</c:v>
                </c:pt>
                <c:pt idx="38">
                  <c:v>0.42434210526315802</c:v>
                </c:pt>
                <c:pt idx="39">
                  <c:v>0.58355263157894699</c:v>
                </c:pt>
                <c:pt idx="40">
                  <c:v>0.57166392092257001</c:v>
                </c:pt>
                <c:pt idx="41">
                  <c:v>0.57185136468266995</c:v>
                </c:pt>
                <c:pt idx="42">
                  <c:v>0.77024358130348902</c:v>
                </c:pt>
                <c:pt idx="43">
                  <c:v>0.80592105263157898</c:v>
                </c:pt>
                <c:pt idx="44">
                  <c:v>0.82380013149243903</c:v>
                </c:pt>
                <c:pt idx="45">
                  <c:v>1.1096476786302201</c:v>
                </c:pt>
                <c:pt idx="46">
                  <c:v>1.11985512018439</c:v>
                </c:pt>
                <c:pt idx="47">
                  <c:v>1.41019736842105</c:v>
                </c:pt>
                <c:pt idx="48">
                  <c:v>1.48338269167489</c:v>
                </c:pt>
                <c:pt idx="49">
                  <c:v>1.44422507403751</c:v>
                </c:pt>
                <c:pt idx="50">
                  <c:v>1.49753370601775</c:v>
                </c:pt>
                <c:pt idx="51">
                  <c:v>1.0296247531270499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29-4723-BCF7-741921829A4E}"/>
            </c:ext>
          </c:extLst>
        </c:ser>
        <c:ser>
          <c:idx val="4"/>
          <c:order val="4"/>
          <c:tx>
            <c:strRef>
              <c:f>'総　数'!$D$68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数'!$E$68:$BE$68</c:f>
              <c:numCache>
                <c:formatCode>General</c:formatCode>
                <c:ptCount val="53"/>
                <c:pt idx="0">
                  <c:v>0.30777061418391599</c:v>
                </c:pt>
                <c:pt idx="1">
                  <c:v>0.86113853241197802</c:v>
                </c:pt>
                <c:pt idx="2">
                  <c:v>0.90250329380764205</c:v>
                </c:pt>
                <c:pt idx="3">
                  <c:v>1.0200065595277099</c:v>
                </c:pt>
                <c:pt idx="4">
                  <c:v>1.1096520026263901</c:v>
                </c:pt>
                <c:pt idx="5">
                  <c:v>1.0446633825944101</c:v>
                </c:pt>
                <c:pt idx="6">
                  <c:v>1</c:v>
                </c:pt>
                <c:pt idx="7">
                  <c:v>1.1537704918032701</c:v>
                </c:pt>
                <c:pt idx="8">
                  <c:v>1.2772667542706899</c:v>
                </c:pt>
                <c:pt idx="9">
                  <c:v>1.3231527093596001</c:v>
                </c:pt>
                <c:pt idx="10">
                  <c:v>1.39632545931758</c:v>
                </c:pt>
                <c:pt idx="11">
                  <c:v>1.2495900295178699</c:v>
                </c:pt>
                <c:pt idx="12">
                  <c:v>1.0341207349081301</c:v>
                </c:pt>
                <c:pt idx="13">
                  <c:v>0.89425287356321803</c:v>
                </c:pt>
                <c:pt idx="14">
                  <c:v>0.90387139107611503</c:v>
                </c:pt>
                <c:pt idx="15">
                  <c:v>1.1959947472094501</c:v>
                </c:pt>
                <c:pt idx="16">
                  <c:v>1.2679158448389201</c:v>
                </c:pt>
                <c:pt idx="17">
                  <c:v>1.04605263157894</c:v>
                </c:pt>
                <c:pt idx="18">
                  <c:v>1.1407018694653901</c:v>
                </c:pt>
                <c:pt idx="19">
                  <c:v>1.4121510673234801</c:v>
                </c:pt>
                <c:pt idx="20">
                  <c:v>1.6263123359580001</c:v>
                </c:pt>
                <c:pt idx="21">
                  <c:v>1.58057105349524</c:v>
                </c:pt>
                <c:pt idx="22">
                  <c:v>1.6042008532983201</c:v>
                </c:pt>
                <c:pt idx="23">
                  <c:v>1.60223170331473</c:v>
                </c:pt>
                <c:pt idx="24">
                  <c:v>1.4888378200919199</c:v>
                </c:pt>
                <c:pt idx="25">
                  <c:v>1.28116797900262</c:v>
                </c:pt>
                <c:pt idx="26">
                  <c:v>1.26541994750656</c:v>
                </c:pt>
                <c:pt idx="27">
                  <c:v>1.16633858267716</c:v>
                </c:pt>
                <c:pt idx="28">
                  <c:v>0.99835904168034095</c:v>
                </c:pt>
                <c:pt idx="29">
                  <c:v>0.76428102429415601</c:v>
                </c:pt>
                <c:pt idx="30">
                  <c:v>0.68110236220472398</c:v>
                </c:pt>
                <c:pt idx="31">
                  <c:v>0.50131665569453598</c:v>
                </c:pt>
                <c:pt idx="32">
                  <c:v>0.34078771695594101</c:v>
                </c:pt>
                <c:pt idx="33">
                  <c:v>0.44437129690585903</c:v>
                </c:pt>
                <c:pt idx="34">
                  <c:v>0.42120814182534499</c:v>
                </c:pt>
                <c:pt idx="35">
                  <c:v>0.45472505762265403</c:v>
                </c:pt>
                <c:pt idx="36">
                  <c:v>0.49818661391361702</c:v>
                </c:pt>
                <c:pt idx="37">
                  <c:v>0.44279591163864201</c:v>
                </c:pt>
                <c:pt idx="38">
                  <c:v>0.50772772114436004</c:v>
                </c:pt>
                <c:pt idx="39">
                  <c:v>0.57936247124548101</c:v>
                </c:pt>
                <c:pt idx="40">
                  <c:v>0.77902005919105599</c:v>
                </c:pt>
                <c:pt idx="41">
                  <c:v>0.685057471264368</c:v>
                </c:pt>
                <c:pt idx="42">
                  <c:v>0.90482441745979603</c:v>
                </c:pt>
                <c:pt idx="43">
                  <c:v>1.05167873601053</c:v>
                </c:pt>
                <c:pt idx="44">
                  <c:v>0.98324572930354803</c:v>
                </c:pt>
                <c:pt idx="45">
                  <c:v>1.25664588119461</c:v>
                </c:pt>
                <c:pt idx="46">
                  <c:v>1.4185282522995999</c:v>
                </c:pt>
                <c:pt idx="47">
                  <c:v>1.34055118110236</c:v>
                </c:pt>
                <c:pt idx="48">
                  <c:v>1.6656824146981599</c:v>
                </c:pt>
                <c:pt idx="49">
                  <c:v>1.6375574523965799</c:v>
                </c:pt>
                <c:pt idx="50">
                  <c:v>1.73250082155767</c:v>
                </c:pt>
                <c:pt idx="51">
                  <c:v>1.46745562130177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29-4723-BCF7-741921829A4E}"/>
            </c:ext>
          </c:extLst>
        </c:ser>
        <c:ser>
          <c:idx val="5"/>
          <c:order val="5"/>
          <c:tx>
            <c:strRef>
              <c:f>'総　数'!$D$69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数'!$E$69:$BE$69</c:f>
              <c:numCache>
                <c:formatCode>General</c:formatCode>
                <c:ptCount val="53"/>
                <c:pt idx="0">
                  <c:v>0.39323962516733602</c:v>
                </c:pt>
                <c:pt idx="1">
                  <c:v>0.97845541929068602</c:v>
                </c:pt>
                <c:pt idx="2">
                  <c:v>1.1398347107438001</c:v>
                </c:pt>
                <c:pt idx="3">
                  <c:v>1.45271164021164</c:v>
                </c:pt>
                <c:pt idx="4">
                  <c:v>1.5205162144275299</c:v>
                </c:pt>
                <c:pt idx="5">
                  <c:v>1.54100529100529</c:v>
                </c:pt>
                <c:pt idx="6">
                  <c:v>1.49421487603305</c:v>
                </c:pt>
                <c:pt idx="7">
                  <c:v>1.8134303671849099</c:v>
                </c:pt>
                <c:pt idx="8">
                  <c:v>1.9662586834270499</c:v>
                </c:pt>
                <c:pt idx="9">
                  <c:v>2.1654533421575102</c:v>
                </c:pt>
                <c:pt idx="10">
                  <c:v>2.35858418789282</c:v>
                </c:pt>
                <c:pt idx="11">
                  <c:v>2.1594970218398402</c:v>
                </c:pt>
                <c:pt idx="12">
                  <c:v>2.0545996029119702</c:v>
                </c:pt>
                <c:pt idx="13">
                  <c:v>1.49470549305096</c:v>
                </c:pt>
                <c:pt idx="14">
                  <c:v>1.3483294740324101</c:v>
                </c:pt>
                <c:pt idx="15">
                  <c:v>1.81171409662475</c:v>
                </c:pt>
                <c:pt idx="16">
                  <c:v>2.00595632031767</c:v>
                </c:pt>
                <c:pt idx="17">
                  <c:v>2.01560424966799</c:v>
                </c:pt>
                <c:pt idx="18">
                  <c:v>1.14536423841059</c:v>
                </c:pt>
                <c:pt idx="19">
                  <c:v>2.0330360092500799</c:v>
                </c:pt>
                <c:pt idx="20">
                  <c:v>2.0479814692256699</c:v>
                </c:pt>
                <c:pt idx="21">
                  <c:v>2.2010582010582</c:v>
                </c:pt>
                <c:pt idx="22">
                  <c:v>2.0509259259259198</c:v>
                </c:pt>
                <c:pt idx="23">
                  <c:v>1.9689358889623201</c:v>
                </c:pt>
                <c:pt idx="24">
                  <c:v>1.85256198347107</c:v>
                </c:pt>
                <c:pt idx="25">
                  <c:v>1.6050281177638099</c:v>
                </c:pt>
                <c:pt idx="26">
                  <c:v>1.33554157005631</c:v>
                </c:pt>
                <c:pt idx="27">
                  <c:v>1.17389864193441</c:v>
                </c:pt>
                <c:pt idx="28">
                  <c:v>1.0297520661157</c:v>
                </c:pt>
                <c:pt idx="29">
                  <c:v>0.740495867768595</c:v>
                </c:pt>
                <c:pt idx="30">
                  <c:v>0.65453342157511596</c:v>
                </c:pt>
                <c:pt idx="31">
                  <c:v>0.56380510440835296</c:v>
                </c:pt>
                <c:pt idx="32">
                  <c:v>0.41937692571037299</c:v>
                </c:pt>
                <c:pt idx="33">
                  <c:v>0.41513837945982002</c:v>
                </c:pt>
                <c:pt idx="34">
                  <c:v>0.47864945382323698</c:v>
                </c:pt>
                <c:pt idx="35">
                  <c:v>0.51371900826446304</c:v>
                </c:pt>
                <c:pt idx="36">
                  <c:v>0.54593522802379402</c:v>
                </c:pt>
                <c:pt idx="37">
                  <c:v>0.57327586206896597</c:v>
                </c:pt>
                <c:pt idx="38">
                  <c:v>0.47746852220013303</c:v>
                </c:pt>
                <c:pt idx="39">
                  <c:v>0.60172014555077702</c:v>
                </c:pt>
                <c:pt idx="40">
                  <c:v>0.64067127344521202</c:v>
                </c:pt>
                <c:pt idx="41">
                  <c:v>0.58184227965540103</c:v>
                </c:pt>
                <c:pt idx="42">
                  <c:v>0.83879510095994703</c:v>
                </c:pt>
                <c:pt idx="43">
                  <c:v>0.87802452767649997</c:v>
                </c:pt>
                <c:pt idx="44">
                  <c:v>0.92632969937231602</c:v>
                </c:pt>
                <c:pt idx="45">
                  <c:v>1.1030723488602501</c:v>
                </c:pt>
                <c:pt idx="46">
                  <c:v>1.18901026150281</c:v>
                </c:pt>
                <c:pt idx="47">
                  <c:v>1.1243797552100501</c:v>
                </c:pt>
                <c:pt idx="48">
                  <c:v>1.4294214876033</c:v>
                </c:pt>
                <c:pt idx="49">
                  <c:v>1.60013218770654</c:v>
                </c:pt>
                <c:pt idx="50">
                  <c:v>1.6449801849405501</c:v>
                </c:pt>
                <c:pt idx="51">
                  <c:v>1.5333553500660499</c:v>
                </c:pt>
                <c:pt idx="52">
                  <c:v>0.88519134775374397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29-4723-BCF7-741921829A4E}"/>
            </c:ext>
          </c:extLst>
        </c:ser>
        <c:ser>
          <c:idx val="6"/>
          <c:order val="6"/>
          <c:tx>
            <c:strRef>
              <c:f>'総　数'!$D$70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数'!$E$70:$BE$70</c:f>
              <c:numCache>
                <c:formatCode>General</c:formatCode>
                <c:ptCount val="53"/>
                <c:pt idx="0">
                  <c:v>0.727213114754098</c:v>
                </c:pt>
                <c:pt idx="1">
                  <c:v>0.99803343166174996</c:v>
                </c:pt>
                <c:pt idx="2">
                  <c:v>1.5163719711853301</c:v>
                </c:pt>
                <c:pt idx="3">
                  <c:v>1.6083824492468799</c:v>
                </c:pt>
                <c:pt idx="4">
                  <c:v>1.50540806293018</c:v>
                </c:pt>
                <c:pt idx="5">
                  <c:v>1.48524590163934</c:v>
                </c:pt>
                <c:pt idx="6">
                  <c:v>1.3902359108781099</c:v>
                </c:pt>
                <c:pt idx="7">
                  <c:v>1.4267453294001899</c:v>
                </c:pt>
                <c:pt idx="8">
                  <c:v>1.3784403669724701</c:v>
                </c:pt>
                <c:pt idx="9">
                  <c:v>1.38695937090432</c:v>
                </c:pt>
                <c:pt idx="10">
                  <c:v>1.3347554972103699</c:v>
                </c:pt>
                <c:pt idx="11">
                  <c:v>1.07245901639344</c:v>
                </c:pt>
                <c:pt idx="12">
                  <c:v>1.0247799152265999</c:v>
                </c:pt>
                <c:pt idx="13">
                  <c:v>0.94815780893381196</c:v>
                </c:pt>
                <c:pt idx="14">
                  <c:v>1.2338762214983701</c:v>
                </c:pt>
                <c:pt idx="15">
                  <c:v>1.4234028683181199</c:v>
                </c:pt>
                <c:pt idx="16">
                  <c:v>1.40176240208877</c:v>
                </c:pt>
                <c:pt idx="17">
                  <c:v>0.95306388526727503</c:v>
                </c:pt>
                <c:pt idx="18">
                  <c:v>1.5024422012373799</c:v>
                </c:pt>
                <c:pt idx="19">
                  <c:v>1.90426571149462</c:v>
                </c:pt>
                <c:pt idx="20">
                  <c:v>1.84765625</c:v>
                </c:pt>
                <c:pt idx="21">
                  <c:v>1.9378457533355</c:v>
                </c:pt>
                <c:pt idx="22">
                  <c:v>1.8395182291666601</c:v>
                </c:pt>
                <c:pt idx="23">
                  <c:v>1.75610550309345</c:v>
                </c:pt>
                <c:pt idx="24">
                  <c:v>1.5445963541666601</c:v>
                </c:pt>
                <c:pt idx="25">
                  <c:v>1.2197265625</c:v>
                </c:pt>
                <c:pt idx="26">
                  <c:v>1.1239024390243899</c:v>
                </c:pt>
                <c:pt idx="27">
                  <c:v>1.0543619791666601</c:v>
                </c:pt>
                <c:pt idx="28">
                  <c:v>0.73235772357723605</c:v>
                </c:pt>
                <c:pt idx="29">
                  <c:v>0.68878048780487799</c:v>
                </c:pt>
                <c:pt idx="30">
                  <c:v>0.57012691181256103</c:v>
                </c:pt>
                <c:pt idx="31">
                  <c:v>0.45946832950443101</c:v>
                </c:pt>
                <c:pt idx="32">
                  <c:v>0.36199540531670499</c:v>
                </c:pt>
                <c:pt idx="33">
                  <c:v>0.427314211212516</c:v>
                </c:pt>
                <c:pt idx="34">
                  <c:v>0.49071963529794899</c:v>
                </c:pt>
                <c:pt idx="35">
                  <c:v>0.48909150113969402</c:v>
                </c:pt>
                <c:pt idx="36">
                  <c:v>0.51776980762960501</c:v>
                </c:pt>
                <c:pt idx="37">
                  <c:v>0.461413220449365</c:v>
                </c:pt>
                <c:pt idx="38">
                  <c:v>0.53448275862068995</c:v>
                </c:pt>
                <c:pt idx="39">
                  <c:v>0.64711632453567902</c:v>
                </c:pt>
                <c:pt idx="40">
                  <c:v>0.57696062479661603</c:v>
                </c:pt>
                <c:pt idx="41">
                  <c:v>0.73259596616785905</c:v>
                </c:pt>
                <c:pt idx="42">
                  <c:v>0.905009759271308</c:v>
                </c:pt>
                <c:pt idx="43">
                  <c:v>0.99642276422764198</c:v>
                </c:pt>
                <c:pt idx="44">
                  <c:v>1.13528455284552</c:v>
                </c:pt>
                <c:pt idx="45">
                  <c:v>1.3907521979811099</c:v>
                </c:pt>
                <c:pt idx="46">
                  <c:v>1.3711776187378</c:v>
                </c:pt>
                <c:pt idx="47">
                  <c:v>1.6520325203252</c:v>
                </c:pt>
                <c:pt idx="48">
                  <c:v>1.8193947282785501</c:v>
                </c:pt>
                <c:pt idx="49">
                  <c:v>1.9059856864020801</c:v>
                </c:pt>
                <c:pt idx="50">
                  <c:v>1.7359843546284199</c:v>
                </c:pt>
                <c:pt idx="51">
                  <c:v>1.1116584564860399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29-4723-BCF7-741921829A4E}"/>
            </c:ext>
          </c:extLst>
        </c:ser>
        <c:ser>
          <c:idx val="7"/>
          <c:order val="7"/>
          <c:tx>
            <c:strRef>
              <c:f>'総　数'!$D$71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数'!$E$71:$BE$71</c:f>
              <c:numCache>
                <c:formatCode>General</c:formatCode>
                <c:ptCount val="53"/>
                <c:pt idx="0">
                  <c:v>0.73897300855799997</c:v>
                </c:pt>
                <c:pt idx="1">
                  <c:v>1.1683103221560001</c:v>
                </c:pt>
                <c:pt idx="2">
                  <c:v>1.6789352612549999</c:v>
                </c:pt>
                <c:pt idx="3">
                  <c:v>1.726854891661</c:v>
                </c:pt>
                <c:pt idx="4">
                  <c:v>2.0331909300030002</c:v>
                </c:pt>
                <c:pt idx="5">
                  <c:v>1.9003289473680001</c:v>
                </c:pt>
                <c:pt idx="6">
                  <c:v>2.3753289473680002</c:v>
                </c:pt>
                <c:pt idx="7">
                  <c:v>2.5013157894739999</c:v>
                </c:pt>
                <c:pt idx="8">
                  <c:v>2.5177514792900002</c:v>
                </c:pt>
                <c:pt idx="9">
                  <c:v>2.8107930240210002</c:v>
                </c:pt>
                <c:pt idx="10">
                  <c:v>2.7098684210530002</c:v>
                </c:pt>
                <c:pt idx="11">
                  <c:v>2.1863905325439998</c:v>
                </c:pt>
                <c:pt idx="12">
                  <c:v>1.7794411177639999</c:v>
                </c:pt>
                <c:pt idx="13">
                  <c:v>1.534614110633</c:v>
                </c:pt>
                <c:pt idx="14">
                  <c:v>1.869320066335</c:v>
                </c:pt>
                <c:pt idx="15">
                  <c:v>2.1603179860880002</c:v>
                </c:pt>
                <c:pt idx="16">
                  <c:v>2.325100133511</c:v>
                </c:pt>
                <c:pt idx="17">
                  <c:v>1.7541862022770001</c:v>
                </c:pt>
                <c:pt idx="18">
                  <c:v>2.0341625207299998</c:v>
                </c:pt>
                <c:pt idx="19">
                  <c:v>2.5218832891249998</c:v>
                </c:pt>
                <c:pt idx="20">
                  <c:v>2.6052283256119999</c:v>
                </c:pt>
                <c:pt idx="21">
                  <c:v>2.629996696399</c:v>
                </c:pt>
                <c:pt idx="22">
                  <c:v>2.5155320555189999</c:v>
                </c:pt>
                <c:pt idx="23">
                  <c:v>2.5618795499670002</c:v>
                </c:pt>
                <c:pt idx="24">
                  <c:v>2.207753479125</c:v>
                </c:pt>
                <c:pt idx="25">
                  <c:v>1.8589870903670001</c:v>
                </c:pt>
                <c:pt idx="26">
                  <c:v>1.6508463325589999</c:v>
                </c:pt>
                <c:pt idx="27">
                  <c:v>1.376250833889</c:v>
                </c:pt>
                <c:pt idx="28">
                  <c:v>1.063787375415</c:v>
                </c:pt>
                <c:pt idx="29">
                  <c:v>0.96947577969499998</c:v>
                </c:pt>
                <c:pt idx="30">
                  <c:v>0.82440971067500002</c:v>
                </c:pt>
                <c:pt idx="31">
                  <c:v>0.71501881628499997</c:v>
                </c:pt>
                <c:pt idx="32">
                  <c:v>0.47803706245700001</c:v>
                </c:pt>
                <c:pt idx="33">
                  <c:v>0.58137977227100002</c:v>
                </c:pt>
                <c:pt idx="34">
                  <c:v>0.58980339886699995</c:v>
                </c:pt>
                <c:pt idx="35">
                  <c:v>0.68082282680799999</c:v>
                </c:pt>
                <c:pt idx="36">
                  <c:v>0.74566088117499996</c:v>
                </c:pt>
                <c:pt idx="37">
                  <c:v>0.69530469530500005</c:v>
                </c:pt>
                <c:pt idx="38">
                  <c:v>1.029129427342</c:v>
                </c:pt>
                <c:pt idx="39">
                  <c:v>1.036418309389</c:v>
                </c:pt>
                <c:pt idx="40">
                  <c:v>0.98140770252300003</c:v>
                </c:pt>
                <c:pt idx="41">
                  <c:v>1.3030503978779999</c:v>
                </c:pt>
                <c:pt idx="42">
                  <c:v>1.3779840848810001</c:v>
                </c:pt>
                <c:pt idx="43">
                  <c:v>1.4602858092390001</c:v>
                </c:pt>
                <c:pt idx="44">
                  <c:v>1.527049452373</c:v>
                </c:pt>
                <c:pt idx="45">
                  <c:v>1.736005299768</c:v>
                </c:pt>
                <c:pt idx="46">
                  <c:v>1.7543859649119999</c:v>
                </c:pt>
                <c:pt idx="47">
                  <c:v>1.934746604836</c:v>
                </c:pt>
                <c:pt idx="48">
                  <c:v>2.139357828534</c:v>
                </c:pt>
                <c:pt idx="49">
                  <c:v>2.440330578512</c:v>
                </c:pt>
                <c:pt idx="50">
                  <c:v>2.2020570670209998</c:v>
                </c:pt>
                <c:pt idx="51">
                  <c:v>1.9339430894309999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29-4723-BCF7-741921829A4E}"/>
            </c:ext>
          </c:extLst>
        </c:ser>
        <c:ser>
          <c:idx val="8"/>
          <c:order val="8"/>
          <c:tx>
            <c:strRef>
              <c:f>'総　数'!$D$72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数'!$E$72:$BE$72</c:f>
              <c:numCache>
                <c:formatCode>General</c:formatCode>
                <c:ptCount val="53"/>
                <c:pt idx="0">
                  <c:v>0.795760430686</c:v>
                </c:pt>
                <c:pt idx="1">
                  <c:v>1.337632275132</c:v>
                </c:pt>
                <c:pt idx="2">
                  <c:v>2.22468563865</c:v>
                </c:pt>
                <c:pt idx="3">
                  <c:v>2.5087545424509998</c:v>
                </c:pt>
                <c:pt idx="4">
                  <c:v>2.61429043996</c:v>
                </c:pt>
                <c:pt idx="5">
                  <c:v>2.6211468346040001</c:v>
                </c:pt>
                <c:pt idx="6">
                  <c:v>2.1378512396690001</c:v>
                </c:pt>
                <c:pt idx="7">
                  <c:v>2.4625041295010002</c:v>
                </c:pt>
                <c:pt idx="8">
                  <c:v>2.5089108910890001</c:v>
                </c:pt>
                <c:pt idx="9">
                  <c:v>2.5174802110819998</c:v>
                </c:pt>
                <c:pt idx="10">
                  <c:v>2.4971937933309998</c:v>
                </c:pt>
                <c:pt idx="11">
                  <c:v>2.0880794701990002</c:v>
                </c:pt>
                <c:pt idx="12">
                  <c:v>1.7332231404959999</c:v>
                </c:pt>
                <c:pt idx="13">
                  <c:v>1.3325612177370001</c:v>
                </c:pt>
                <c:pt idx="14">
                  <c:v>1.6025173898639999</c:v>
                </c:pt>
                <c:pt idx="15">
                  <c:v>2.0802653399670001</c:v>
                </c:pt>
                <c:pt idx="16">
                  <c:v>2.3627516778520001</c:v>
                </c:pt>
                <c:pt idx="17">
                  <c:v>1.227043390515</c:v>
                </c:pt>
                <c:pt idx="18">
                  <c:v>2.1858231202380001</c:v>
                </c:pt>
                <c:pt idx="19">
                  <c:v>2.5508109897379998</c:v>
                </c:pt>
                <c:pt idx="20">
                  <c:v>2.4970178926440001</c:v>
                </c:pt>
                <c:pt idx="21">
                  <c:v>2.5927272727270001</c:v>
                </c:pt>
                <c:pt idx="22">
                  <c:v>2.5580933465740001</c:v>
                </c:pt>
                <c:pt idx="23">
                  <c:v>2.228883736337</c:v>
                </c:pt>
                <c:pt idx="24">
                  <c:v>2.0482644628100002</c:v>
                </c:pt>
                <c:pt idx="25">
                  <c:v>1.9370882740449999</c:v>
                </c:pt>
                <c:pt idx="26">
                  <c:v>1.6319788569539999</c:v>
                </c:pt>
                <c:pt idx="27">
                  <c:v>1.5791390728479999</c:v>
                </c:pt>
                <c:pt idx="28">
                  <c:v>1.29937148528</c:v>
                </c:pt>
                <c:pt idx="29">
                  <c:v>1.188367481824</c:v>
                </c:pt>
                <c:pt idx="30">
                  <c:v>0.98383905013200001</c:v>
                </c:pt>
                <c:pt idx="31">
                  <c:v>0.84859876965100001</c:v>
                </c:pt>
                <c:pt idx="32">
                  <c:v>0.55117565698500004</c:v>
                </c:pt>
                <c:pt idx="33">
                  <c:v>0.64605614973299996</c:v>
                </c:pt>
                <c:pt idx="34">
                  <c:v>0.709109042553</c:v>
                </c:pt>
                <c:pt idx="35">
                  <c:v>0.79993375289799995</c:v>
                </c:pt>
                <c:pt idx="36">
                  <c:v>0.84425956738800001</c:v>
                </c:pt>
                <c:pt idx="37">
                  <c:v>0.77518345563699997</c:v>
                </c:pt>
                <c:pt idx="38">
                  <c:v>0.73408488063699995</c:v>
                </c:pt>
                <c:pt idx="39">
                  <c:v>0.95139813581900001</c:v>
                </c:pt>
                <c:pt idx="40">
                  <c:v>0.86178322837300003</c:v>
                </c:pt>
                <c:pt idx="41">
                  <c:v>1.060384870604</c:v>
                </c:pt>
                <c:pt idx="42">
                  <c:v>1.201324503311</c:v>
                </c:pt>
                <c:pt idx="43">
                  <c:v>1.2071832391090001</c:v>
                </c:pt>
                <c:pt idx="44">
                  <c:v>1.52414021164</c:v>
                </c:pt>
                <c:pt idx="45">
                  <c:v>1.499834710744</c:v>
                </c:pt>
                <c:pt idx="46">
                  <c:v>1.506278916061</c:v>
                </c:pt>
                <c:pt idx="47">
                  <c:v>1.7906053589149999</c:v>
                </c:pt>
                <c:pt idx="48">
                  <c:v>1.992732077965</c:v>
                </c:pt>
                <c:pt idx="49">
                  <c:v>2.1294156487290001</c:v>
                </c:pt>
                <c:pt idx="50">
                  <c:v>2.0421506803849998</c:v>
                </c:pt>
                <c:pt idx="51">
                  <c:v>1.451591289782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029-4723-BCF7-741921829A4E}"/>
            </c:ext>
          </c:extLst>
        </c:ser>
        <c:ser>
          <c:idx val="9"/>
          <c:order val="9"/>
          <c:tx>
            <c:strRef>
              <c:f>'総　数'!$D$73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数'!$E$73:$BE$73</c:f>
              <c:numCache>
                <c:formatCode>General</c:formatCode>
                <c:ptCount val="53"/>
                <c:pt idx="0">
                  <c:v>0.55253186399999998</c:v>
                </c:pt>
                <c:pt idx="1">
                  <c:v>1.38313413</c:v>
                </c:pt>
                <c:pt idx="2">
                  <c:v>1.4419907700000001</c:v>
                </c:pt>
                <c:pt idx="3">
                  <c:v>1.8961766600000001</c:v>
                </c:pt>
                <c:pt idx="4">
                  <c:v>2.0297127800000001</c:v>
                </c:pt>
                <c:pt idx="5">
                  <c:v>2.0667330700000002</c:v>
                </c:pt>
                <c:pt idx="6">
                  <c:v>1.82705026</c:v>
                </c:pt>
                <c:pt idx="7">
                  <c:v>2.3396101800000002</c:v>
                </c:pt>
                <c:pt idx="8">
                  <c:v>2.4760488899999999</c:v>
                </c:pt>
                <c:pt idx="9">
                  <c:v>2.65500165</c:v>
                </c:pt>
                <c:pt idx="10">
                  <c:v>2.6803170399999998</c:v>
                </c:pt>
                <c:pt idx="11">
                  <c:v>2.3302479300000001</c:v>
                </c:pt>
                <c:pt idx="12">
                  <c:v>1.8652505800000001</c:v>
                </c:pt>
                <c:pt idx="13">
                  <c:v>1.56721854</c:v>
                </c:pt>
                <c:pt idx="14">
                  <c:v>1.72248011</c:v>
                </c:pt>
                <c:pt idx="15">
                  <c:v>2.13733906</c:v>
                </c:pt>
                <c:pt idx="16">
                  <c:v>2.4162251700000001</c:v>
                </c:pt>
                <c:pt idx="17">
                  <c:v>2.0705408099999998</c:v>
                </c:pt>
                <c:pt idx="18">
                  <c:v>1.7471036099999999</c:v>
                </c:pt>
                <c:pt idx="19">
                  <c:v>2.84158416</c:v>
                </c:pt>
                <c:pt idx="20">
                  <c:v>3.01750908</c:v>
                </c:pt>
                <c:pt idx="21">
                  <c:v>2.83228788</c:v>
                </c:pt>
                <c:pt idx="22">
                  <c:v>3.12887278</c:v>
                </c:pt>
                <c:pt idx="23">
                  <c:v>2.7628628000000002</c:v>
                </c:pt>
                <c:pt idx="24">
                  <c:v>2.6201320099999998</c:v>
                </c:pt>
                <c:pt idx="25">
                  <c:v>2.2333113</c:v>
                </c:pt>
                <c:pt idx="26">
                  <c:v>2.1605671000000002</c:v>
                </c:pt>
                <c:pt idx="27">
                  <c:v>1.84833498</c:v>
                </c:pt>
                <c:pt idx="28">
                  <c:v>1.5182119199999999</c:v>
                </c:pt>
                <c:pt idx="29">
                  <c:v>1.1198811099999999</c:v>
                </c:pt>
                <c:pt idx="30">
                  <c:v>1.0260812100000001</c:v>
                </c:pt>
                <c:pt idx="31">
                  <c:v>0.85271576100000002</c:v>
                </c:pt>
                <c:pt idx="32">
                  <c:v>0.53333333299999997</c:v>
                </c:pt>
                <c:pt idx="33">
                  <c:v>0.70387700499999994</c:v>
                </c:pt>
                <c:pt idx="34">
                  <c:v>0.75851802800000001</c:v>
                </c:pt>
                <c:pt idx="35">
                  <c:v>0.84252228500000004</c:v>
                </c:pt>
                <c:pt idx="36">
                  <c:v>0.891066091</c:v>
                </c:pt>
                <c:pt idx="37">
                  <c:v>0.80736074300000005</c:v>
                </c:pt>
                <c:pt idx="38">
                  <c:v>0.88649900699999995</c:v>
                </c:pt>
                <c:pt idx="39">
                  <c:v>1.1080634499999999</c:v>
                </c:pt>
                <c:pt idx="40">
                  <c:v>1.1715425500000001</c:v>
                </c:pt>
                <c:pt idx="41">
                  <c:v>1.0598941099999999</c:v>
                </c:pt>
                <c:pt idx="42">
                  <c:v>1.41199867</c:v>
                </c:pt>
                <c:pt idx="43">
                  <c:v>1.3752906</c:v>
                </c:pt>
                <c:pt idx="44">
                  <c:v>1.3550198200000001</c:v>
                </c:pt>
                <c:pt idx="45">
                  <c:v>1.6934789800000001</c:v>
                </c:pt>
                <c:pt idx="46">
                  <c:v>1.7711442799999999</c:v>
                </c:pt>
                <c:pt idx="47">
                  <c:v>1.7461945699999999</c:v>
                </c:pt>
                <c:pt idx="48">
                  <c:v>2.2957467899999999</c:v>
                </c:pt>
                <c:pt idx="49">
                  <c:v>2.3477400199999998</c:v>
                </c:pt>
                <c:pt idx="50">
                  <c:v>2.4240422700000002</c:v>
                </c:pt>
                <c:pt idx="51">
                  <c:v>1.9631474099999999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029-4723-BCF7-741921829A4E}"/>
            </c:ext>
          </c:extLst>
        </c:ser>
        <c:ser>
          <c:idx val="10"/>
          <c:order val="10"/>
          <c:tx>
            <c:strRef>
              <c:f>'総　数'!$D$74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数'!$E$74:$BE$74</c:f>
              <c:numCache>
                <c:formatCode>General</c:formatCode>
                <c:ptCount val="53"/>
                <c:pt idx="0">
                  <c:v>0.64353312299999998</c:v>
                </c:pt>
                <c:pt idx="1">
                  <c:v>1.4379561999999999</c:v>
                </c:pt>
                <c:pt idx="2">
                  <c:v>1.56439894</c:v>
                </c:pt>
                <c:pt idx="3">
                  <c:v>2.06078626</c:v>
                </c:pt>
                <c:pt idx="4">
                  <c:v>2.1082151100000002</c:v>
                </c:pt>
                <c:pt idx="5">
                  <c:v>2.1372484300000001</c:v>
                </c:pt>
                <c:pt idx="6">
                  <c:v>2.0702970299999999</c:v>
                </c:pt>
                <c:pt idx="7">
                  <c:v>2.1474654399999999</c:v>
                </c:pt>
                <c:pt idx="8">
                  <c:v>2.4971956500000001</c:v>
                </c:pt>
                <c:pt idx="9">
                  <c:v>2.6601909799999999</c:v>
                </c:pt>
                <c:pt idx="10">
                  <c:v>2.6604022399999998</c:v>
                </c:pt>
                <c:pt idx="11">
                  <c:v>2.3239854800000002</c:v>
                </c:pt>
                <c:pt idx="12">
                  <c:v>1.92500826</c:v>
                </c:pt>
                <c:pt idx="13">
                  <c:v>1.5461437</c:v>
                </c:pt>
                <c:pt idx="14">
                  <c:v>1.60751979</c:v>
                </c:pt>
                <c:pt idx="15">
                  <c:v>1.9056291400000001</c:v>
                </c:pt>
                <c:pt idx="16">
                  <c:v>2.1517355399999998</c:v>
                </c:pt>
                <c:pt idx="17">
                  <c:v>2.0586657700000002</c:v>
                </c:pt>
                <c:pt idx="18">
                  <c:v>1.1847933900000001</c:v>
                </c:pt>
                <c:pt idx="19">
                  <c:v>2.0257340799999999</c:v>
                </c:pt>
                <c:pt idx="20">
                  <c:v>2.30092593</c:v>
                </c:pt>
                <c:pt idx="21">
                  <c:v>2.1527044900000001</c:v>
                </c:pt>
                <c:pt idx="22">
                  <c:v>2.3429042899999999</c:v>
                </c:pt>
                <c:pt idx="23">
                  <c:v>2.2673267300000002</c:v>
                </c:pt>
                <c:pt idx="24">
                  <c:v>1.99042904</c:v>
                </c:pt>
                <c:pt idx="25">
                  <c:v>1.73665129</c:v>
                </c:pt>
                <c:pt idx="26">
                  <c:v>1.4791941900000001</c:v>
                </c:pt>
                <c:pt idx="27">
                  <c:v>1.3686468599999999</c:v>
                </c:pt>
                <c:pt idx="28">
                  <c:v>1.2067594399999999</c:v>
                </c:pt>
                <c:pt idx="29">
                  <c:v>0.86756935300000004</c:v>
                </c:pt>
                <c:pt idx="30">
                  <c:v>0.73216644600000003</c:v>
                </c:pt>
                <c:pt idx="31">
                  <c:v>0.61249584599999995</c:v>
                </c:pt>
                <c:pt idx="32">
                  <c:v>0.44170095999999998</c:v>
                </c:pt>
                <c:pt idx="33">
                  <c:v>0.51891529999999997</c:v>
                </c:pt>
                <c:pt idx="34">
                  <c:v>0.55768594999999999</c:v>
                </c:pt>
                <c:pt idx="35">
                  <c:v>0.57331136699999996</c:v>
                </c:pt>
                <c:pt idx="36">
                  <c:v>0.60842382399999995</c:v>
                </c:pt>
                <c:pt idx="37">
                  <c:v>0.69312875299999999</c:v>
                </c:pt>
                <c:pt idx="38">
                  <c:v>0.37730870700000002</c:v>
                </c:pt>
                <c:pt idx="39">
                  <c:v>0.65144546599999997</c:v>
                </c:pt>
                <c:pt idx="40">
                  <c:v>0.77928076499999999</c:v>
                </c:pt>
                <c:pt idx="41">
                  <c:v>0.65374507199999998</c:v>
                </c:pt>
                <c:pt idx="42">
                  <c:v>0.82418665800000002</c:v>
                </c:pt>
                <c:pt idx="43">
                  <c:v>0.863321228</c:v>
                </c:pt>
                <c:pt idx="44">
                  <c:v>0.73175542400000004</c:v>
                </c:pt>
                <c:pt idx="45">
                  <c:v>0.85333771800000002</c:v>
                </c:pt>
                <c:pt idx="46">
                  <c:v>0.85336856000000005</c:v>
                </c:pt>
                <c:pt idx="47">
                  <c:v>0.81833114299999998</c:v>
                </c:pt>
                <c:pt idx="48">
                  <c:v>0.97467938200000004</c:v>
                </c:pt>
                <c:pt idx="49">
                  <c:v>1.05982906</c:v>
                </c:pt>
                <c:pt idx="50">
                  <c:v>1.1240131600000001</c:v>
                </c:pt>
                <c:pt idx="51">
                  <c:v>1.02238315</c:v>
                </c:pt>
                <c:pt idx="52">
                  <c:v>0.51256281400000003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029-4723-BCF7-741921829A4E}"/>
            </c:ext>
          </c:extLst>
        </c:ser>
        <c:ser>
          <c:idx val="11"/>
          <c:order val="11"/>
          <c:tx>
            <c:strRef>
              <c:f>'総　数'!$D$75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数'!$E$75:$BE$75</c:f>
              <c:numCache>
                <c:formatCode>General</c:formatCode>
                <c:ptCount val="53"/>
                <c:pt idx="0">
                  <c:v>0.738047809</c:v>
                </c:pt>
                <c:pt idx="1">
                  <c:v>0.92880685600000001</c:v>
                </c:pt>
                <c:pt idx="2">
                  <c:v>1.3140223799999999</c:v>
                </c:pt>
                <c:pt idx="3">
                  <c:v>1.42372323</c:v>
                </c:pt>
                <c:pt idx="4">
                  <c:v>1.5580858099999999</c:v>
                </c:pt>
                <c:pt idx="5">
                  <c:v>1.53183768</c:v>
                </c:pt>
                <c:pt idx="6">
                  <c:v>1.59611587</c:v>
                </c:pt>
                <c:pt idx="7">
                  <c:v>1.69565217</c:v>
                </c:pt>
                <c:pt idx="8">
                  <c:v>1.75806452</c:v>
                </c:pt>
                <c:pt idx="9">
                  <c:v>1.7729818799999999</c:v>
                </c:pt>
                <c:pt idx="10">
                  <c:v>1.62160371</c:v>
                </c:pt>
                <c:pt idx="11">
                  <c:v>1.2177499199999999</c:v>
                </c:pt>
                <c:pt idx="12">
                  <c:v>1.1310663599999999</c:v>
                </c:pt>
                <c:pt idx="13">
                  <c:v>1.09588138</c:v>
                </c:pt>
                <c:pt idx="14">
                  <c:v>1.3635166299999999</c:v>
                </c:pt>
                <c:pt idx="15">
                  <c:v>1.5777851000000001</c:v>
                </c:pt>
                <c:pt idx="16">
                  <c:v>1.6329663000000001</c:v>
                </c:pt>
                <c:pt idx="17">
                  <c:v>0.82189973599999999</c:v>
                </c:pt>
                <c:pt idx="18">
                  <c:v>1.65678524</c:v>
                </c:pt>
                <c:pt idx="19">
                  <c:v>1.82225148</c:v>
                </c:pt>
                <c:pt idx="20">
                  <c:v>1.79624753</c:v>
                </c:pt>
                <c:pt idx="21">
                  <c:v>1.85888158</c:v>
                </c:pt>
                <c:pt idx="22">
                  <c:v>1.9740217</c:v>
                </c:pt>
                <c:pt idx="23">
                  <c:v>1.7514812399999999</c:v>
                </c:pt>
                <c:pt idx="24">
                  <c:v>1.54371495</c:v>
                </c:pt>
                <c:pt idx="25">
                  <c:v>1.3307008899999999</c:v>
                </c:pt>
                <c:pt idx="26">
                  <c:v>1.1877054600000001</c:v>
                </c:pt>
                <c:pt idx="27">
                  <c:v>1.0631196300000001</c:v>
                </c:pt>
                <c:pt idx="28">
                  <c:v>0.75214238600000005</c:v>
                </c:pt>
                <c:pt idx="29">
                  <c:v>0.68962108700000002</c:v>
                </c:pt>
                <c:pt idx="30">
                  <c:v>0.61044973499999999</c:v>
                </c:pt>
                <c:pt idx="31">
                  <c:v>0.464008111</c:v>
                </c:pt>
                <c:pt idx="32">
                  <c:v>0.48591549299999998</c:v>
                </c:pt>
                <c:pt idx="33">
                  <c:v>0.52442672000000001</c:v>
                </c:pt>
                <c:pt idx="34">
                  <c:v>0.58259149399999999</c:v>
                </c:pt>
                <c:pt idx="35">
                  <c:v>0.60204755600000004</c:v>
                </c:pt>
                <c:pt idx="36">
                  <c:v>0.64832615199999999</c:v>
                </c:pt>
                <c:pt idx="37">
                  <c:v>0.55114200599999996</c:v>
                </c:pt>
                <c:pt idx="38">
                  <c:v>0.75924702799999999</c:v>
                </c:pt>
                <c:pt idx="39">
                  <c:v>0.86923332200000003</c:v>
                </c:pt>
                <c:pt idx="40">
                  <c:v>0.71423862900000001</c:v>
                </c:pt>
                <c:pt idx="41">
                  <c:v>0.92970297000000002</c:v>
                </c:pt>
                <c:pt idx="42">
                  <c:v>1.0560871000000001</c:v>
                </c:pt>
                <c:pt idx="43">
                  <c:v>1.15255354</c:v>
                </c:pt>
                <c:pt idx="44">
                  <c:v>1.44601712</c:v>
                </c:pt>
                <c:pt idx="45">
                  <c:v>1.62520675</c:v>
                </c:pt>
                <c:pt idx="46">
                  <c:v>1.5523370599999999</c:v>
                </c:pt>
                <c:pt idx="47">
                  <c:v>2.0108874999999999</c:v>
                </c:pt>
                <c:pt idx="48">
                  <c:v>2.13909898</c:v>
                </c:pt>
                <c:pt idx="49">
                  <c:v>2.47319961</c:v>
                </c:pt>
                <c:pt idx="50">
                  <c:v>2.2511520699999998</c:v>
                </c:pt>
                <c:pt idx="51">
                  <c:v>1.1753918000000001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029-4723-BCF7-741921829A4E}"/>
            </c:ext>
          </c:extLst>
        </c:ser>
        <c:ser>
          <c:idx val="12"/>
          <c:order val="12"/>
          <c:tx>
            <c:strRef>
              <c:f>'総　数'!$D$76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数'!$E$76:$BE$76</c:f>
              <c:numCache>
                <c:formatCode>General</c:formatCode>
                <c:ptCount val="53"/>
                <c:pt idx="0">
                  <c:v>1.1350063500000001</c:v>
                </c:pt>
                <c:pt idx="1">
                  <c:v>1.4399746600000001</c:v>
                </c:pt>
                <c:pt idx="2">
                  <c:v>1.9461514099999999</c:v>
                </c:pt>
                <c:pt idx="3">
                  <c:v>1.9480025400000001</c:v>
                </c:pt>
                <c:pt idx="4">
                  <c:v>2.0354430400000001</c:v>
                </c:pt>
                <c:pt idx="5">
                  <c:v>1.94885642</c:v>
                </c:pt>
                <c:pt idx="6">
                  <c:v>2.1611164</c:v>
                </c:pt>
                <c:pt idx="7">
                  <c:v>2.4973024399999999</c:v>
                </c:pt>
                <c:pt idx="8">
                  <c:v>2.5391690499999999</c:v>
                </c:pt>
                <c:pt idx="9">
                  <c:v>2.5861957200000001</c:v>
                </c:pt>
                <c:pt idx="10">
                  <c:v>2.4101233</c:v>
                </c:pt>
                <c:pt idx="11">
                  <c:v>1.7702484700000001</c:v>
                </c:pt>
                <c:pt idx="12">
                  <c:v>1.7482223699999999</c:v>
                </c:pt>
                <c:pt idx="13">
                  <c:v>1.61112908</c:v>
                </c:pt>
                <c:pt idx="14">
                  <c:v>1.96784464</c:v>
                </c:pt>
                <c:pt idx="15">
                  <c:v>2.30899235</c:v>
                </c:pt>
                <c:pt idx="16">
                  <c:v>2.18912</c:v>
                </c:pt>
                <c:pt idx="17">
                  <c:v>1.35160982</c:v>
                </c:pt>
                <c:pt idx="18">
                  <c:v>2.13494589</c:v>
                </c:pt>
                <c:pt idx="19">
                  <c:v>2.3630289499999999</c:v>
                </c:pt>
                <c:pt idx="20">
                  <c:v>2.5221408099999998</c:v>
                </c:pt>
                <c:pt idx="21">
                  <c:v>2.5066879000000002</c:v>
                </c:pt>
                <c:pt idx="22">
                  <c:v>2.5470737899999998</c:v>
                </c:pt>
                <c:pt idx="23">
                  <c:v>2.2684478399999999</c:v>
                </c:pt>
                <c:pt idx="24">
                  <c:v>2.1136580700000001</c:v>
                </c:pt>
                <c:pt idx="25">
                  <c:v>1.7456978999999999</c:v>
                </c:pt>
                <c:pt idx="26">
                  <c:v>1.4035589500000001</c:v>
                </c:pt>
                <c:pt idx="27">
                  <c:v>1.2139668400000001</c:v>
                </c:pt>
                <c:pt idx="28">
                  <c:v>0.86732421299999996</c:v>
                </c:pt>
                <c:pt idx="29">
                  <c:v>0.85423297300000001</c:v>
                </c:pt>
                <c:pt idx="30">
                  <c:v>0.73761585200000002</c:v>
                </c:pt>
                <c:pt idx="31">
                  <c:v>0.61878453</c:v>
                </c:pt>
                <c:pt idx="32">
                  <c:v>0.500979752</c:v>
                </c:pt>
                <c:pt idx="33">
                  <c:v>0.60692529699999997</c:v>
                </c:pt>
                <c:pt idx="34">
                  <c:v>0.60682398000000004</c:v>
                </c:pt>
                <c:pt idx="35">
                  <c:v>0.66772857600000002</c:v>
                </c:pt>
                <c:pt idx="36">
                  <c:v>0.71702331500000005</c:v>
                </c:pt>
                <c:pt idx="37">
                  <c:v>0.51816443599999995</c:v>
                </c:pt>
                <c:pt idx="38">
                  <c:v>0.802295918</c:v>
                </c:pt>
                <c:pt idx="39">
                  <c:v>0.91858974400000004</c:v>
                </c:pt>
                <c:pt idx="40">
                  <c:v>0.857780612</c:v>
                </c:pt>
                <c:pt idx="41">
                  <c:v>1.0824578199999999</c:v>
                </c:pt>
                <c:pt idx="42">
                  <c:v>1.1930661600000001</c:v>
                </c:pt>
                <c:pt idx="43">
                  <c:v>1.3191218600000001</c:v>
                </c:pt>
                <c:pt idx="44">
                  <c:v>1.41619048</c:v>
                </c:pt>
                <c:pt idx="45">
                  <c:v>1.7116057200000001</c:v>
                </c:pt>
                <c:pt idx="46">
                  <c:v>1.67526266</c:v>
                </c:pt>
                <c:pt idx="47">
                  <c:v>2.0780952400000001</c:v>
                </c:pt>
                <c:pt idx="48">
                  <c:v>2.2395171500000002</c:v>
                </c:pt>
                <c:pt idx="49">
                  <c:v>2.5401205199999999</c:v>
                </c:pt>
                <c:pt idx="50">
                  <c:v>2.2673864699999999</c:v>
                </c:pt>
                <c:pt idx="51">
                  <c:v>1.4172871499999999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029-4723-BCF7-741921829A4E}"/>
            </c:ext>
          </c:extLst>
        </c:ser>
        <c:ser>
          <c:idx val="13"/>
          <c:order val="13"/>
          <c:tx>
            <c:strRef>
              <c:f>'総　数'!$D$77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数'!$E$77:$BE$77</c:f>
              <c:numCache>
                <c:formatCode>General</c:formatCode>
                <c:ptCount val="53"/>
                <c:pt idx="0">
                  <c:v>0.99743589700000002</c:v>
                </c:pt>
                <c:pt idx="1">
                  <c:v>1.5092239199999999</c:v>
                </c:pt>
                <c:pt idx="2">
                  <c:v>2.2233534800000001</c:v>
                </c:pt>
                <c:pt idx="3">
                  <c:v>2.2143765900000001</c:v>
                </c:pt>
                <c:pt idx="4">
                  <c:v>2.0664758299999999</c:v>
                </c:pt>
                <c:pt idx="5">
                  <c:v>1.99395674</c:v>
                </c:pt>
                <c:pt idx="6">
                  <c:v>2.3641563400000001</c:v>
                </c:pt>
                <c:pt idx="7">
                  <c:v>2.3410606500000002</c:v>
                </c:pt>
                <c:pt idx="8">
                  <c:v>2.2919708000000001</c:v>
                </c:pt>
                <c:pt idx="9">
                  <c:v>2.49698508</c:v>
                </c:pt>
                <c:pt idx="10">
                  <c:v>2.33047074</c:v>
                </c:pt>
                <c:pt idx="11">
                  <c:v>1.8471560199999999</c:v>
                </c:pt>
                <c:pt idx="12">
                  <c:v>1.68636797</c:v>
                </c:pt>
                <c:pt idx="13">
                  <c:v>1.4796696300000001</c:v>
                </c:pt>
                <c:pt idx="14">
                  <c:v>1.78313253</c:v>
                </c:pt>
                <c:pt idx="15">
                  <c:v>2.03010139</c:v>
                </c:pt>
                <c:pt idx="16">
                  <c:v>2.2067537399999999</c:v>
                </c:pt>
                <c:pt idx="17">
                  <c:v>1.0959124600000001</c:v>
                </c:pt>
                <c:pt idx="18">
                  <c:v>2.0840469399999999</c:v>
                </c:pt>
                <c:pt idx="19">
                  <c:v>2.5617870699999998</c:v>
                </c:pt>
                <c:pt idx="20">
                  <c:v>2.7065906200000001</c:v>
                </c:pt>
                <c:pt idx="21">
                  <c:v>2.8412547500000001</c:v>
                </c:pt>
                <c:pt idx="22">
                  <c:v>2.59511731</c:v>
                </c:pt>
                <c:pt idx="23">
                  <c:v>2.6240101400000002</c:v>
                </c:pt>
                <c:pt idx="24">
                  <c:v>2.3406279699999999</c:v>
                </c:pt>
                <c:pt idx="25">
                  <c:v>2.29762282</c:v>
                </c:pt>
                <c:pt idx="26">
                  <c:v>1.9660963199999999</c:v>
                </c:pt>
                <c:pt idx="27">
                  <c:v>1.7018494900000001</c:v>
                </c:pt>
                <c:pt idx="28">
                  <c:v>1.20932445</c:v>
                </c:pt>
                <c:pt idx="29">
                  <c:v>1.1546522699999999</c:v>
                </c:pt>
                <c:pt idx="30">
                  <c:v>0.91435848500000005</c:v>
                </c:pt>
                <c:pt idx="31">
                  <c:v>0.83230619500000003</c:v>
                </c:pt>
                <c:pt idx="32">
                  <c:v>0.57309357299999997</c:v>
                </c:pt>
                <c:pt idx="33">
                  <c:v>0.69112463999999996</c:v>
                </c:pt>
                <c:pt idx="34">
                  <c:v>0.73479783499999995</c:v>
                </c:pt>
                <c:pt idx="35">
                  <c:v>0.80902446800000005</c:v>
                </c:pt>
                <c:pt idx="36">
                  <c:v>0.88980891699999998</c:v>
                </c:pt>
                <c:pt idx="37">
                  <c:v>0.70500159299999998</c:v>
                </c:pt>
                <c:pt idx="38">
                  <c:v>0.93851030099999999</c:v>
                </c:pt>
                <c:pt idx="39">
                  <c:v>1.0146356999999999</c:v>
                </c:pt>
                <c:pt idx="40">
                  <c:v>0.86928934000000002</c:v>
                </c:pt>
                <c:pt idx="41">
                  <c:v>1.12749762</c:v>
                </c:pt>
                <c:pt idx="42">
                  <c:v>1.23159898</c:v>
                </c:pt>
                <c:pt idx="43">
                  <c:v>1.2281368800000001</c:v>
                </c:pt>
                <c:pt idx="44">
                  <c:v>1.6613823700000001</c:v>
                </c:pt>
                <c:pt idx="45">
                  <c:v>1.6679352999999999</c:v>
                </c:pt>
                <c:pt idx="46">
                  <c:v>1.57559429</c:v>
                </c:pt>
                <c:pt idx="47">
                  <c:v>1.76379201</c:v>
                </c:pt>
                <c:pt idx="48">
                  <c:v>2.0351376999999999</c:v>
                </c:pt>
                <c:pt idx="49">
                  <c:v>2.0050713199999999</c:v>
                </c:pt>
                <c:pt idx="50">
                  <c:v>2.2035566800000002</c:v>
                </c:pt>
                <c:pt idx="51">
                  <c:v>1.5237336699999999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029-4723-BCF7-741921829A4E}"/>
            </c:ext>
          </c:extLst>
        </c:ser>
        <c:ser>
          <c:idx val="14"/>
          <c:order val="14"/>
          <c:tx>
            <c:strRef>
              <c:f>'総　数'!$D$78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数'!$E$78:$BE$78</c:f>
              <c:numCache>
                <c:formatCode>General</c:formatCode>
                <c:ptCount val="53"/>
                <c:pt idx="0">
                  <c:v>0.52687458499999995</c:v>
                </c:pt>
                <c:pt idx="1">
                  <c:v>1.53180662</c:v>
                </c:pt>
                <c:pt idx="2">
                  <c:v>1.5128530600000001</c:v>
                </c:pt>
                <c:pt idx="3">
                  <c:v>1.93660856</c:v>
                </c:pt>
                <c:pt idx="4">
                  <c:v>1.8753164600000001</c:v>
                </c:pt>
                <c:pt idx="5">
                  <c:v>1.98730159</c:v>
                </c:pt>
                <c:pt idx="6">
                  <c:v>1.67490494</c:v>
                </c:pt>
                <c:pt idx="7">
                  <c:v>2.1940487499999999</c:v>
                </c:pt>
                <c:pt idx="8">
                  <c:v>2.2328377100000001</c:v>
                </c:pt>
                <c:pt idx="9">
                  <c:v>2.3651045000000002</c:v>
                </c:pt>
                <c:pt idx="10">
                  <c:v>2.2788705600000001</c:v>
                </c:pt>
                <c:pt idx="11">
                  <c:v>1.95079365</c:v>
                </c:pt>
                <c:pt idx="12">
                  <c:v>1.6870035000000001</c:v>
                </c:pt>
                <c:pt idx="13">
                  <c:v>1.44842907</c:v>
                </c:pt>
                <c:pt idx="14">
                  <c:v>1.6126469699999999</c:v>
                </c:pt>
                <c:pt idx="15">
                  <c:v>2.1000950299999999</c:v>
                </c:pt>
                <c:pt idx="16">
                  <c:v>2.1866836599999999</c:v>
                </c:pt>
                <c:pt idx="17">
                  <c:v>1.3996139000000001</c:v>
                </c:pt>
                <c:pt idx="18">
                  <c:v>1.87931581</c:v>
                </c:pt>
                <c:pt idx="19">
                  <c:v>2.38188727</c:v>
                </c:pt>
                <c:pt idx="20">
                  <c:v>2.3238185900000001</c:v>
                </c:pt>
                <c:pt idx="21">
                  <c:v>2.29413629</c:v>
                </c:pt>
                <c:pt idx="22">
                  <c:v>2.14892269</c:v>
                </c:pt>
                <c:pt idx="23">
                  <c:v>2.1690943599999999</c:v>
                </c:pt>
                <c:pt idx="24">
                  <c:v>1.82984791</c:v>
                </c:pt>
                <c:pt idx="25">
                  <c:v>1.7827465899999999</c:v>
                </c:pt>
                <c:pt idx="26">
                  <c:v>1.60641677</c:v>
                </c:pt>
                <c:pt idx="27">
                  <c:v>1.4593560699999999</c:v>
                </c:pt>
                <c:pt idx="28">
                  <c:v>1.0599619300000001</c:v>
                </c:pt>
                <c:pt idx="29">
                  <c:v>1.1317878699999999</c:v>
                </c:pt>
                <c:pt idx="30">
                  <c:v>0.95073108699999997</c:v>
                </c:pt>
                <c:pt idx="31">
                  <c:v>0.82379421200000003</c:v>
                </c:pt>
                <c:pt idx="32">
                  <c:v>0.55325542599999999</c:v>
                </c:pt>
                <c:pt idx="33">
                  <c:v>0.63758819799999999</c:v>
                </c:pt>
                <c:pt idx="34">
                  <c:v>0.68125199599999997</c:v>
                </c:pt>
                <c:pt idx="35">
                  <c:v>0.77876668800000004</c:v>
                </c:pt>
                <c:pt idx="36">
                  <c:v>0.85864374399999999</c:v>
                </c:pt>
                <c:pt idx="37">
                  <c:v>0.742100223</c:v>
                </c:pt>
                <c:pt idx="38">
                  <c:v>0.72620558400000002</c:v>
                </c:pt>
                <c:pt idx="39">
                  <c:v>0.95968253999999997</c:v>
                </c:pt>
                <c:pt idx="40">
                  <c:v>0.99301365500000005</c:v>
                </c:pt>
                <c:pt idx="41">
                  <c:v>0.76513470699999997</c:v>
                </c:pt>
                <c:pt idx="42">
                  <c:v>1.1011414100000001</c:v>
                </c:pt>
                <c:pt idx="43">
                  <c:v>1.18300446</c:v>
                </c:pt>
                <c:pt idx="44">
                  <c:v>1.10825397</c:v>
                </c:pt>
                <c:pt idx="45">
                  <c:v>1.3577313099999999</c:v>
                </c:pt>
                <c:pt idx="46">
                  <c:v>1.49586777</c:v>
                </c:pt>
                <c:pt idx="47">
                  <c:v>1.90298034</c:v>
                </c:pt>
                <c:pt idx="48">
                  <c:v>2.080114</c:v>
                </c:pt>
                <c:pt idx="49">
                  <c:v>2.2590246999999999</c:v>
                </c:pt>
                <c:pt idx="50">
                  <c:v>2.3882877100000002</c:v>
                </c:pt>
                <c:pt idx="51">
                  <c:v>1.7517527100000001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029-4723-BCF7-741921829A4E}"/>
            </c:ext>
          </c:extLst>
        </c:ser>
        <c:ser>
          <c:idx val="15"/>
          <c:order val="15"/>
          <c:tx>
            <c:strRef>
              <c:f>'総　数'!$D$79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数'!$E$79:$BE$79</c:f>
              <c:numCache>
                <c:formatCode>General</c:formatCode>
                <c:ptCount val="53"/>
                <c:pt idx="0">
                  <c:v>0.54454419899999995</c:v>
                </c:pt>
                <c:pt idx="1">
                  <c:v>1.62253968</c:v>
                </c:pt>
                <c:pt idx="2">
                  <c:v>1.6869455</c:v>
                </c:pt>
                <c:pt idx="3">
                  <c:v>2.2048192800000002</c:v>
                </c:pt>
                <c:pt idx="4">
                  <c:v>2.15484484</c:v>
                </c:pt>
                <c:pt idx="5">
                  <c:v>2.04367089</c:v>
                </c:pt>
                <c:pt idx="6">
                  <c:v>1.7477791899999999</c:v>
                </c:pt>
                <c:pt idx="7">
                  <c:v>2.1287567200000002</c:v>
                </c:pt>
                <c:pt idx="8">
                  <c:v>2.2886075899999998</c:v>
                </c:pt>
                <c:pt idx="9">
                  <c:v>2.1922711399999999</c:v>
                </c:pt>
                <c:pt idx="10">
                  <c:v>2.14982578</c:v>
                </c:pt>
                <c:pt idx="11">
                  <c:v>1.8299556699999999</c:v>
                </c:pt>
                <c:pt idx="12">
                  <c:v>1.6762932399999999</c:v>
                </c:pt>
                <c:pt idx="13">
                  <c:v>1.43631179</c:v>
                </c:pt>
                <c:pt idx="14">
                  <c:v>1.59142497</c:v>
                </c:pt>
                <c:pt idx="15">
                  <c:v>2.1267427099999998</c:v>
                </c:pt>
                <c:pt idx="16">
                  <c:v>2.37825811</c:v>
                </c:pt>
                <c:pt idx="17">
                  <c:v>1.95447259</c:v>
                </c:pt>
                <c:pt idx="18">
                  <c:v>1.6324461299999999</c:v>
                </c:pt>
                <c:pt idx="19">
                  <c:v>2.7816455699999998</c:v>
                </c:pt>
                <c:pt idx="20">
                  <c:v>2.8653785200000002</c:v>
                </c:pt>
                <c:pt idx="21">
                  <c:v>2.9385687100000002</c:v>
                </c:pt>
                <c:pt idx="22">
                  <c:v>2.6275380699999999</c:v>
                </c:pt>
                <c:pt idx="23">
                  <c:v>2.5511237699999998</c:v>
                </c:pt>
                <c:pt idx="24">
                  <c:v>2.4658011399999999</c:v>
                </c:pt>
                <c:pt idx="25">
                  <c:v>2.3619379399999998</c:v>
                </c:pt>
                <c:pt idx="26">
                  <c:v>2.1268987300000002</c:v>
                </c:pt>
                <c:pt idx="27">
                  <c:v>1.9904942999999999</c:v>
                </c:pt>
                <c:pt idx="28">
                  <c:v>1.6734305599999999</c:v>
                </c:pt>
                <c:pt idx="29">
                  <c:v>1.1467977199999999</c:v>
                </c:pt>
                <c:pt idx="30">
                  <c:v>1.0887199000000001</c:v>
                </c:pt>
                <c:pt idx="31">
                  <c:v>0.96157540799999996</c:v>
                </c:pt>
                <c:pt idx="32">
                  <c:v>0.62772998000000002</c:v>
                </c:pt>
                <c:pt idx="33">
                  <c:v>0.78233034599999995</c:v>
                </c:pt>
                <c:pt idx="34">
                  <c:v>0.82661162300000002</c:v>
                </c:pt>
                <c:pt idx="35">
                  <c:v>0.99047014</c:v>
                </c:pt>
                <c:pt idx="36">
                  <c:v>1.0946933599999999</c:v>
                </c:pt>
                <c:pt idx="37">
                  <c:v>0.993628544</c:v>
                </c:pt>
                <c:pt idx="38">
                  <c:v>1.1849968200000001</c:v>
                </c:pt>
                <c:pt idx="39">
                  <c:v>1.26539683</c:v>
                </c:pt>
                <c:pt idx="40">
                  <c:v>1.2768397600000001</c:v>
                </c:pt>
                <c:pt idx="41">
                  <c:v>1.19105046</c:v>
                </c:pt>
                <c:pt idx="42">
                  <c:v>1.67015873</c:v>
                </c:pt>
                <c:pt idx="43">
                  <c:v>1.9163219899999999</c:v>
                </c:pt>
                <c:pt idx="44">
                  <c:v>1.7063492099999999</c:v>
                </c:pt>
                <c:pt idx="45">
                  <c:v>2.1730038</c:v>
                </c:pt>
                <c:pt idx="46">
                  <c:v>2.4872773499999998</c:v>
                </c:pt>
                <c:pt idx="47">
                  <c:v>2.3994298399999998</c:v>
                </c:pt>
                <c:pt idx="48">
                  <c:v>2.8278922299999998</c:v>
                </c:pt>
                <c:pt idx="49">
                  <c:v>2.99397972</c:v>
                </c:pt>
                <c:pt idx="50">
                  <c:v>2.8826514400000001</c:v>
                </c:pt>
                <c:pt idx="51">
                  <c:v>2.3080343000000001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029-4723-BCF7-741921829A4E}"/>
            </c:ext>
          </c:extLst>
        </c:ser>
        <c:ser>
          <c:idx val="16"/>
          <c:order val="16"/>
          <c:tx>
            <c:strRef>
              <c:f>'総　数'!$D$81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数'!$E$81:$BE$81</c:f>
              <c:numCache>
                <c:formatCode>General</c:formatCode>
                <c:ptCount val="53"/>
                <c:pt idx="0">
                  <c:v>2.1688890000000001</c:v>
                </c:pt>
                <c:pt idx="1">
                  <c:v>2.3544299999999998</c:v>
                </c:pt>
                <c:pt idx="2">
                  <c:v>3.0395819999999998</c:v>
                </c:pt>
                <c:pt idx="3">
                  <c:v>3.356646</c:v>
                </c:pt>
                <c:pt idx="4">
                  <c:v>3.6372270000000002</c:v>
                </c:pt>
                <c:pt idx="5">
                  <c:v>3.312144</c:v>
                </c:pt>
                <c:pt idx="6">
                  <c:v>3.2715779999999999</c:v>
                </c:pt>
                <c:pt idx="7">
                  <c:v>3.2250709999999998</c:v>
                </c:pt>
                <c:pt idx="8">
                  <c:v>2.9968330000000001</c:v>
                </c:pt>
                <c:pt idx="9">
                  <c:v>2.8249050000000002</c:v>
                </c:pt>
                <c:pt idx="10">
                  <c:v>2.7180870000000001</c:v>
                </c:pt>
                <c:pt idx="11">
                  <c:v>2.0037950000000002</c:v>
                </c:pt>
                <c:pt idx="12">
                  <c:v>1.9705509999999999</c:v>
                </c:pt>
                <c:pt idx="13">
                  <c:v>1.8469580000000001</c:v>
                </c:pt>
                <c:pt idx="14">
                  <c:v>2.3030110000000001</c:v>
                </c:pt>
                <c:pt idx="15">
                  <c:v>2.6292309999999999</c:v>
                </c:pt>
                <c:pt idx="16">
                  <c:v>2.4148670000000001</c:v>
                </c:pt>
                <c:pt idx="17">
                  <c:v>1.6579950000000001</c:v>
                </c:pt>
                <c:pt idx="18">
                  <c:v>2.5579109999999998</c:v>
                </c:pt>
                <c:pt idx="19">
                  <c:v>2.81663</c:v>
                </c:pt>
                <c:pt idx="20">
                  <c:v>2.9664450000000002</c:v>
                </c:pt>
                <c:pt idx="21">
                  <c:v>2.9196460000000002</c:v>
                </c:pt>
                <c:pt idx="22">
                  <c:v>3.1572290000000001</c:v>
                </c:pt>
                <c:pt idx="23">
                  <c:v>2.8235290000000002</c:v>
                </c:pt>
                <c:pt idx="24">
                  <c:v>2.7499210000000001</c:v>
                </c:pt>
                <c:pt idx="25">
                  <c:v>2.6939359999999999</c:v>
                </c:pt>
                <c:pt idx="26">
                  <c:v>2.5351849999999998</c:v>
                </c:pt>
                <c:pt idx="27">
                  <c:v>2.4315159999999998</c:v>
                </c:pt>
                <c:pt idx="28">
                  <c:v>1.7346809999999999</c:v>
                </c:pt>
                <c:pt idx="29">
                  <c:v>1.767236</c:v>
                </c:pt>
                <c:pt idx="30">
                  <c:v>1.535296</c:v>
                </c:pt>
                <c:pt idx="31">
                  <c:v>1.0820939999999999</c:v>
                </c:pt>
                <c:pt idx="32">
                  <c:v>0.96444700000000005</c:v>
                </c:pt>
                <c:pt idx="33">
                  <c:v>1.117834</c:v>
                </c:pt>
                <c:pt idx="34">
                  <c:v>1.262991</c:v>
                </c:pt>
                <c:pt idx="35">
                  <c:v>1.4396580000000001</c:v>
                </c:pt>
                <c:pt idx="36">
                  <c:v>1.614141</c:v>
                </c:pt>
                <c:pt idx="37">
                  <c:v>1.2019690000000001</c:v>
                </c:pt>
                <c:pt idx="38">
                  <c:v>1.507906</c:v>
                </c:pt>
                <c:pt idx="39">
                  <c:v>1.6282540000000001</c:v>
                </c:pt>
                <c:pt idx="40">
                  <c:v>1.2791140000000001</c:v>
                </c:pt>
                <c:pt idx="41">
                  <c:v>1.72333</c:v>
                </c:pt>
                <c:pt idx="42">
                  <c:v>1.6927939999999999</c:v>
                </c:pt>
                <c:pt idx="43">
                  <c:v>1.7021809999999999</c:v>
                </c:pt>
                <c:pt idx="44">
                  <c:v>1.9658770000000001</c:v>
                </c:pt>
                <c:pt idx="45">
                  <c:v>2.2164980000000001</c:v>
                </c:pt>
                <c:pt idx="46">
                  <c:v>2.0861740000000002</c:v>
                </c:pt>
                <c:pt idx="47">
                  <c:v>2.4139020000000002</c:v>
                </c:pt>
                <c:pt idx="48">
                  <c:v>2.5645310000000001</c:v>
                </c:pt>
                <c:pt idx="49">
                  <c:v>2.664981</c:v>
                </c:pt>
                <c:pt idx="50">
                  <c:v>2.3689040000000001</c:v>
                </c:pt>
                <c:pt idx="51">
                  <c:v>1.5449010000000001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029-4723-BCF7-741921829A4E}"/>
            </c:ext>
          </c:extLst>
        </c:ser>
        <c:ser>
          <c:idx val="17"/>
          <c:order val="17"/>
          <c:tx>
            <c:strRef>
              <c:f>'総　数'!$D$82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数'!$E$82:$BE$82</c:f>
              <c:numCache>
                <c:formatCode>General</c:formatCode>
                <c:ptCount val="53"/>
                <c:pt idx="0">
                  <c:v>1.06263910969793</c:v>
                </c:pt>
                <c:pt idx="1">
                  <c:v>1.06263910969793</c:v>
                </c:pt>
                <c:pt idx="2">
                  <c:v>1.45167403663929</c:v>
                </c:pt>
                <c:pt idx="3">
                  <c:v>1.9857819905213301</c:v>
                </c:pt>
                <c:pt idx="4">
                  <c:v>2.1685641998734999</c:v>
                </c:pt>
                <c:pt idx="5">
                  <c:v>2.3183828174352499</c:v>
                </c:pt>
                <c:pt idx="6">
                  <c:v>2.16845764854614</c:v>
                </c:pt>
                <c:pt idx="7">
                  <c:v>2.5030015797788301</c:v>
                </c:pt>
                <c:pt idx="8">
                  <c:v>2.45643939393939</c:v>
                </c:pt>
                <c:pt idx="9">
                  <c:v>2.4244241085515901</c:v>
                </c:pt>
                <c:pt idx="10">
                  <c:v>2.6058117498420699</c:v>
                </c:pt>
                <c:pt idx="11">
                  <c:v>2.61716276124129</c:v>
                </c:pt>
                <c:pt idx="12">
                  <c:v>2.0868878357030001</c:v>
                </c:pt>
                <c:pt idx="13">
                  <c:v>1.98389643195453</c:v>
                </c:pt>
                <c:pt idx="14">
                  <c:v>1.9143489254108701</c:v>
                </c:pt>
                <c:pt idx="15">
                  <c:v>2.2055011065444199</c:v>
                </c:pt>
                <c:pt idx="16">
                  <c:v>2.6470774091627201</c:v>
                </c:pt>
                <c:pt idx="17">
                  <c:v>2.6890436985433799</c:v>
                </c:pt>
                <c:pt idx="18">
                  <c:v>2.01902346227013</c:v>
                </c:pt>
                <c:pt idx="19">
                  <c:v>2.9425686336383698</c:v>
                </c:pt>
                <c:pt idx="20">
                  <c:v>3.1721415034744198</c:v>
                </c:pt>
                <c:pt idx="21">
                  <c:v>3.2690243132301902</c:v>
                </c:pt>
                <c:pt idx="22">
                  <c:v>3.33533312282918</c:v>
                </c:pt>
                <c:pt idx="23">
                  <c:v>3.4497153700189802</c:v>
                </c:pt>
                <c:pt idx="24">
                  <c:v>3.59018987341772</c:v>
                </c:pt>
                <c:pt idx="25">
                  <c:v>3.4518987341772198</c:v>
                </c:pt>
                <c:pt idx="26">
                  <c:v>3.0354318253717198</c:v>
                </c:pt>
                <c:pt idx="27">
                  <c:v>2.6837444655281502</c:v>
                </c:pt>
                <c:pt idx="28">
                  <c:v>2.3727791878172599</c:v>
                </c:pt>
                <c:pt idx="29">
                  <c:v>1.7523719165085401</c:v>
                </c:pt>
                <c:pt idx="30">
                  <c:v>1.72566371681416</c:v>
                </c:pt>
                <c:pt idx="31">
                  <c:v>1.5052231718898399</c:v>
                </c:pt>
                <c:pt idx="32">
                  <c:v>1.1064859632139401</c:v>
                </c:pt>
                <c:pt idx="33">
                  <c:v>0.92590185245368894</c:v>
                </c:pt>
                <c:pt idx="34">
                  <c:v>1.1375678263645099</c:v>
                </c:pt>
                <c:pt idx="35">
                  <c:v>1.2188093730209</c:v>
                </c:pt>
                <c:pt idx="36">
                  <c:v>1.45474683544304</c:v>
                </c:pt>
                <c:pt idx="37">
                  <c:v>1.54185161699429</c:v>
                </c:pt>
                <c:pt idx="38">
                  <c:v>1.20120405576679</c:v>
                </c:pt>
                <c:pt idx="39">
                  <c:v>1.53525134366108</c:v>
                </c:pt>
                <c:pt idx="40">
                  <c:v>1.67817548305353</c:v>
                </c:pt>
                <c:pt idx="41">
                  <c:v>1.4395569620253199</c:v>
                </c:pt>
                <c:pt idx="42">
                  <c:v>1.8051249604555499</c:v>
                </c:pt>
                <c:pt idx="43">
                  <c:v>1.9674153748813701</c:v>
                </c:pt>
                <c:pt idx="44">
                  <c:v>1.8819246597024399</c:v>
                </c:pt>
                <c:pt idx="45">
                  <c:v>2.1901297057893099</c:v>
                </c:pt>
                <c:pt idx="46">
                  <c:v>2.5039594551789701</c:v>
                </c:pt>
                <c:pt idx="47">
                  <c:v>2.4453569172457401</c:v>
                </c:pt>
                <c:pt idx="48">
                  <c:v>2.8828174352495299</c:v>
                </c:pt>
                <c:pt idx="49">
                  <c:v>3.0714060031595598</c:v>
                </c:pt>
                <c:pt idx="50">
                  <c:v>3.1962705436156802</c:v>
                </c:pt>
                <c:pt idx="51">
                  <c:v>2.9839065951404198</c:v>
                </c:pt>
                <c:pt idx="52">
                  <c:v>2.4711907810499398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029-4723-BCF7-741921829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29064"/>
        <c:axId val="198329456"/>
      </c:lineChart>
      <c:catAx>
        <c:axId val="198329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329456"/>
        <c:crosses val="autoZero"/>
        <c:auto val="1"/>
        <c:lblAlgn val="ctr"/>
        <c:lblOffset val="100"/>
        <c:noMultiLvlLbl val="0"/>
      </c:catAx>
      <c:valAx>
        <c:axId val="1983294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329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</a:t>
            </a:r>
            <a:r>
              <a:rPr lang="en-US" sz="1400"/>
              <a:t>(Infectious gastroenteritis)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数'!$D$83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数'!$E$83:$BE$83</c:f>
              <c:numCache>
                <c:formatCode>General</c:formatCode>
                <c:ptCount val="53"/>
                <c:pt idx="13">
                  <c:v>3.7883502170767001</c:v>
                </c:pt>
                <c:pt idx="14">
                  <c:v>4.4063876651982303</c:v>
                </c:pt>
                <c:pt idx="15">
                  <c:v>4.4121300694190699</c:v>
                </c:pt>
                <c:pt idx="16">
                  <c:v>3.7302725968436099</c:v>
                </c:pt>
                <c:pt idx="17">
                  <c:v>2.7369791666666599</c:v>
                </c:pt>
                <c:pt idx="18">
                  <c:v>4.1638376383763802</c:v>
                </c:pt>
                <c:pt idx="19">
                  <c:v>4.3079076277116801</c:v>
                </c:pt>
                <c:pt idx="20">
                  <c:v>4.7656140350877099</c:v>
                </c:pt>
                <c:pt idx="21">
                  <c:v>5.0110753840657303</c:v>
                </c:pt>
                <c:pt idx="22">
                  <c:v>4.3847765363128399</c:v>
                </c:pt>
                <c:pt idx="23">
                  <c:v>3.9375</c:v>
                </c:pt>
                <c:pt idx="24">
                  <c:v>3.6813301004502899</c:v>
                </c:pt>
                <c:pt idx="25">
                  <c:v>3.3739697802197801</c:v>
                </c:pt>
                <c:pt idx="26">
                  <c:v>3.0758788722589601</c:v>
                </c:pt>
                <c:pt idx="27">
                  <c:v>2.7577337504344799</c:v>
                </c:pt>
                <c:pt idx="28">
                  <c:v>2.1532540237928601</c:v>
                </c:pt>
                <c:pt idx="29">
                  <c:v>2.0767377838953802</c:v>
                </c:pt>
                <c:pt idx="30">
                  <c:v>2.0672942817294202</c:v>
                </c:pt>
                <c:pt idx="31">
                  <c:v>1.6477351916376299</c:v>
                </c:pt>
                <c:pt idx="32">
                  <c:v>1.86387434554973</c:v>
                </c:pt>
                <c:pt idx="33">
                  <c:v>1.8264033264033199</c:v>
                </c:pt>
                <c:pt idx="34">
                  <c:v>1.86803621169916</c:v>
                </c:pt>
                <c:pt idx="35">
                  <c:v>1.92177223952924</c:v>
                </c:pt>
                <c:pt idx="36">
                  <c:v>1.91669547182855</c:v>
                </c:pt>
                <c:pt idx="37">
                  <c:v>1.83912747102931</c:v>
                </c:pt>
                <c:pt idx="38">
                  <c:v>1.8974446337308299</c:v>
                </c:pt>
                <c:pt idx="39">
                  <c:v>1.94962559564329</c:v>
                </c:pt>
                <c:pt idx="40">
                  <c:v>1.8555289284491601</c:v>
                </c:pt>
                <c:pt idx="41">
                  <c:v>2.1718271520925398</c:v>
                </c:pt>
                <c:pt idx="42">
                  <c:v>2.59059945504087</c:v>
                </c:pt>
                <c:pt idx="43">
                  <c:v>3.01876492664619</c:v>
                </c:pt>
                <c:pt idx="44">
                  <c:v>4.2037542662116003</c:v>
                </c:pt>
                <c:pt idx="45">
                  <c:v>5.8062094848174599</c:v>
                </c:pt>
                <c:pt idx="46">
                  <c:v>7.2830894862197999</c:v>
                </c:pt>
                <c:pt idx="47">
                  <c:v>10.579324462640701</c:v>
                </c:pt>
                <c:pt idx="48">
                  <c:v>13.887151597552601</c:v>
                </c:pt>
                <c:pt idx="49">
                  <c:v>16.9959169785641</c:v>
                </c:pt>
                <c:pt idx="50">
                  <c:v>16.340490797546</c:v>
                </c:pt>
                <c:pt idx="51">
                  <c:v>9.3728294177732305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4E-4B4D-9B33-1C4FBBB7DA9D}"/>
            </c:ext>
          </c:extLst>
        </c:ser>
        <c:ser>
          <c:idx val="1"/>
          <c:order val="1"/>
          <c:tx>
            <c:strRef>
              <c:f>'総　数'!$D$84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数'!$E$84:$BE$84</c:f>
              <c:numCache>
                <c:formatCode>General</c:formatCode>
                <c:ptCount val="53"/>
                <c:pt idx="0">
                  <c:v>7.8766937669376604</c:v>
                </c:pt>
                <c:pt idx="1">
                  <c:v>7.7176709546377698</c:v>
                </c:pt>
                <c:pt idx="2">
                  <c:v>8.2185588035350108</c:v>
                </c:pt>
                <c:pt idx="3">
                  <c:v>7.8686354378818697</c:v>
                </c:pt>
                <c:pt idx="4">
                  <c:v>7.6865267433987796</c:v>
                </c:pt>
                <c:pt idx="5">
                  <c:v>7.0518468315825098</c:v>
                </c:pt>
                <c:pt idx="6">
                  <c:v>8.4950864113859694</c:v>
                </c:pt>
                <c:pt idx="7">
                  <c:v>9.5993904503894303</c:v>
                </c:pt>
                <c:pt idx="8">
                  <c:v>10.8968897903989</c:v>
                </c:pt>
                <c:pt idx="9">
                  <c:v>11.8934370771312</c:v>
                </c:pt>
                <c:pt idx="10">
                  <c:v>11.779291553133501</c:v>
                </c:pt>
                <c:pt idx="11">
                  <c:v>9.4285714285714199</c:v>
                </c:pt>
                <c:pt idx="12">
                  <c:v>8.37614991482112</c:v>
                </c:pt>
                <c:pt idx="13">
                  <c:v>7.1910036925142604</c:v>
                </c:pt>
                <c:pt idx="14">
                  <c:v>6.75874708430523</c:v>
                </c:pt>
                <c:pt idx="15">
                  <c:v>7.0551102204408798</c:v>
                </c:pt>
                <c:pt idx="16">
                  <c:v>6.5433333333333303</c:v>
                </c:pt>
                <c:pt idx="17">
                  <c:v>4.7046061415220199</c:v>
                </c:pt>
                <c:pt idx="18">
                  <c:v>5.7887887887887803</c:v>
                </c:pt>
                <c:pt idx="19">
                  <c:v>5.8020033388981602</c:v>
                </c:pt>
                <c:pt idx="20">
                  <c:v>5.5689482470784597</c:v>
                </c:pt>
                <c:pt idx="21">
                  <c:v>4.9542570951585896</c:v>
                </c:pt>
                <c:pt idx="22">
                  <c:v>4.4646194926568699</c:v>
                </c:pt>
                <c:pt idx="23">
                  <c:v>4.25233333333333</c:v>
                </c:pt>
                <c:pt idx="24">
                  <c:v>3.7904251757616301</c:v>
                </c:pt>
                <c:pt idx="25">
                  <c:v>3.3340053763440798</c:v>
                </c:pt>
                <c:pt idx="26">
                  <c:v>2.68935602268935</c:v>
                </c:pt>
                <c:pt idx="27">
                  <c:v>2.5920613742494898</c:v>
                </c:pt>
                <c:pt idx="28">
                  <c:v>2.04140233722871</c:v>
                </c:pt>
                <c:pt idx="29">
                  <c:v>1.9892869099430801</c:v>
                </c:pt>
                <c:pt idx="30">
                  <c:v>1.8507512520868099</c:v>
                </c:pt>
                <c:pt idx="31">
                  <c:v>1.6525109538254099</c:v>
                </c:pt>
                <c:pt idx="32">
                  <c:v>1.34523809523809</c:v>
                </c:pt>
                <c:pt idx="33">
                  <c:v>1.6400536732640001</c:v>
                </c:pt>
                <c:pt idx="34">
                  <c:v>1.75961216984286</c:v>
                </c:pt>
                <c:pt idx="35">
                  <c:v>1.81314647981314</c:v>
                </c:pt>
                <c:pt idx="36">
                  <c:v>1.75834445927903</c:v>
                </c:pt>
                <c:pt idx="37">
                  <c:v>1.6952603471295</c:v>
                </c:pt>
                <c:pt idx="38">
                  <c:v>1.8187897024406501</c:v>
                </c:pt>
                <c:pt idx="39">
                  <c:v>1.91055276381909</c:v>
                </c:pt>
                <c:pt idx="40">
                  <c:v>1.78168300101385</c:v>
                </c:pt>
                <c:pt idx="41">
                  <c:v>2.1095524382097501</c:v>
                </c:pt>
                <c:pt idx="42">
                  <c:v>2.3760855043420102</c:v>
                </c:pt>
                <c:pt idx="43">
                  <c:v>2.5742904841402301</c:v>
                </c:pt>
                <c:pt idx="44">
                  <c:v>3.3106439773106402</c:v>
                </c:pt>
                <c:pt idx="45">
                  <c:v>4.4563982626127601</c:v>
                </c:pt>
                <c:pt idx="46">
                  <c:v>5.4253756260434001</c:v>
                </c:pt>
                <c:pt idx="47">
                  <c:v>7.5616850551654897</c:v>
                </c:pt>
                <c:pt idx="48">
                  <c:v>11.1900937081659</c:v>
                </c:pt>
                <c:pt idx="49">
                  <c:v>14.894156928213601</c:v>
                </c:pt>
                <c:pt idx="50">
                  <c:v>15.5190126751167</c:v>
                </c:pt>
                <c:pt idx="51">
                  <c:v>13.261105459477699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4E-4B4D-9B33-1C4FBBB7DA9D}"/>
            </c:ext>
          </c:extLst>
        </c:ser>
        <c:ser>
          <c:idx val="2"/>
          <c:order val="2"/>
          <c:tx>
            <c:strRef>
              <c:f>'総　数'!$D$85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数'!$E$85:$BE$85</c:f>
              <c:numCache>
                <c:formatCode>General</c:formatCode>
                <c:ptCount val="53"/>
                <c:pt idx="0">
                  <c:v>5.6547698465643697</c:v>
                </c:pt>
                <c:pt idx="1">
                  <c:v>8.1732492532359693</c:v>
                </c:pt>
                <c:pt idx="2">
                  <c:v>9.5476190476190403</c:v>
                </c:pt>
                <c:pt idx="3">
                  <c:v>10.214900662251599</c:v>
                </c:pt>
                <c:pt idx="4">
                  <c:v>10.4185430463576</c:v>
                </c:pt>
                <c:pt idx="5">
                  <c:v>10.9827871565706</c:v>
                </c:pt>
                <c:pt idx="6">
                  <c:v>9.5380794701986709</c:v>
                </c:pt>
                <c:pt idx="7">
                  <c:v>10.7359364659166</c:v>
                </c:pt>
                <c:pt idx="8">
                  <c:v>10.0377608479629</c:v>
                </c:pt>
                <c:pt idx="9">
                  <c:v>9.5099206349206291</c:v>
                </c:pt>
                <c:pt idx="10">
                  <c:v>9.1130952380952301</c:v>
                </c:pt>
                <c:pt idx="11">
                  <c:v>7.2267019167217397</c:v>
                </c:pt>
                <c:pt idx="12">
                  <c:v>5.8782263401720698</c:v>
                </c:pt>
                <c:pt idx="13">
                  <c:v>5.00033189512114</c:v>
                </c:pt>
                <c:pt idx="14">
                  <c:v>5.0695134061568998</c:v>
                </c:pt>
                <c:pt idx="15">
                  <c:v>5.3352084712111099</c:v>
                </c:pt>
                <c:pt idx="16">
                  <c:v>5.5072895957587802</c:v>
                </c:pt>
                <c:pt idx="17">
                  <c:v>3.0511288180610801</c:v>
                </c:pt>
                <c:pt idx="18">
                  <c:v>5.12210456651224</c:v>
                </c:pt>
                <c:pt idx="19">
                  <c:v>4.4948726430697903</c:v>
                </c:pt>
                <c:pt idx="20">
                  <c:v>4.32859033752481</c:v>
                </c:pt>
                <c:pt idx="21">
                  <c:v>3.8931171409662402</c:v>
                </c:pt>
                <c:pt idx="22">
                  <c:v>3.6694214876032998</c:v>
                </c:pt>
                <c:pt idx="23">
                  <c:v>3.3171456888007902</c:v>
                </c:pt>
                <c:pt idx="24">
                  <c:v>3.1369500496195801</c:v>
                </c:pt>
                <c:pt idx="25">
                  <c:v>2.88264462809917</c:v>
                </c:pt>
                <c:pt idx="26">
                  <c:v>2.4003305785123898</c:v>
                </c:pt>
                <c:pt idx="27">
                  <c:v>2.3763654419066498</c:v>
                </c:pt>
                <c:pt idx="28">
                  <c:v>2.0453192193185501</c:v>
                </c:pt>
                <c:pt idx="29">
                  <c:v>1.9775057889513701</c:v>
                </c:pt>
                <c:pt idx="30">
                  <c:v>1.9039417025505101</c:v>
                </c:pt>
                <c:pt idx="31">
                  <c:v>1.80359520639147</c:v>
                </c:pt>
                <c:pt idx="32">
                  <c:v>1.3323313293253101</c:v>
                </c:pt>
                <c:pt idx="33">
                  <c:v>1.7975439761035501</c:v>
                </c:pt>
                <c:pt idx="34">
                  <c:v>1.78921244209133</c:v>
                </c:pt>
                <c:pt idx="35">
                  <c:v>1.8156239655743101</c:v>
                </c:pt>
                <c:pt idx="36">
                  <c:v>1.7876984126984099</c:v>
                </c:pt>
                <c:pt idx="37">
                  <c:v>1.9197612732095399</c:v>
                </c:pt>
                <c:pt idx="38">
                  <c:v>1.8355393778954301</c:v>
                </c:pt>
                <c:pt idx="39">
                  <c:v>2.0043046357615801</c:v>
                </c:pt>
                <c:pt idx="40">
                  <c:v>2.1033565968760302</c:v>
                </c:pt>
                <c:pt idx="41">
                  <c:v>2.4110043089161399</c:v>
                </c:pt>
                <c:pt idx="42">
                  <c:v>2.8636815920398</c:v>
                </c:pt>
                <c:pt idx="43">
                  <c:v>3.0656934306569301</c:v>
                </c:pt>
                <c:pt idx="44">
                  <c:v>4.3849718636213098</c:v>
                </c:pt>
                <c:pt idx="45">
                  <c:v>5.8543528632903001</c:v>
                </c:pt>
                <c:pt idx="46">
                  <c:v>7.0261502813637797</c:v>
                </c:pt>
                <c:pt idx="47">
                  <c:v>9.9344370860927107</c:v>
                </c:pt>
                <c:pt idx="48">
                  <c:v>12.675935120820901</c:v>
                </c:pt>
                <c:pt idx="49">
                  <c:v>14.5422045680238</c:v>
                </c:pt>
                <c:pt idx="50">
                  <c:v>14.9364448857994</c:v>
                </c:pt>
                <c:pt idx="51">
                  <c:v>11.081673306772901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4E-4B4D-9B33-1C4FBBB7DA9D}"/>
            </c:ext>
          </c:extLst>
        </c:ser>
        <c:ser>
          <c:idx val="3"/>
          <c:order val="3"/>
          <c:tx>
            <c:strRef>
              <c:f>'総　数'!$D$86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数'!$E$86:$BE$86</c:f>
              <c:numCache>
                <c:formatCode>General</c:formatCode>
                <c:ptCount val="53"/>
                <c:pt idx="0">
                  <c:v>3.70236115729963</c:v>
                </c:pt>
                <c:pt idx="1">
                  <c:v>8.3069568084404803</c:v>
                </c:pt>
                <c:pt idx="2">
                  <c:v>8.3360790774299804</c:v>
                </c:pt>
                <c:pt idx="3">
                  <c:v>9.4937417654808893</c:v>
                </c:pt>
                <c:pt idx="4">
                  <c:v>9.85507246376811</c:v>
                </c:pt>
                <c:pt idx="5">
                  <c:v>10.1583799802436</c:v>
                </c:pt>
                <c:pt idx="6">
                  <c:v>8.9298187808896206</c:v>
                </c:pt>
                <c:pt idx="7">
                  <c:v>10.1725386894962</c:v>
                </c:pt>
                <c:pt idx="8">
                  <c:v>9.9519420671494405</c:v>
                </c:pt>
                <c:pt idx="9">
                  <c:v>9.3328943035890592</c:v>
                </c:pt>
                <c:pt idx="10">
                  <c:v>9.0352437417654805</c:v>
                </c:pt>
                <c:pt idx="11">
                  <c:v>7.2812911725955196</c:v>
                </c:pt>
                <c:pt idx="12">
                  <c:v>6.5740618828176398</c:v>
                </c:pt>
                <c:pt idx="13">
                  <c:v>5.4746543778801797</c:v>
                </c:pt>
                <c:pt idx="14">
                  <c:v>5.3574019122980499</c:v>
                </c:pt>
                <c:pt idx="15">
                  <c:v>5.4252797893350797</c:v>
                </c:pt>
                <c:pt idx="16">
                  <c:v>5.0576226539347999</c:v>
                </c:pt>
                <c:pt idx="17">
                  <c:v>3.2711976245463501</c:v>
                </c:pt>
                <c:pt idx="18">
                  <c:v>4.17807768268597</c:v>
                </c:pt>
                <c:pt idx="19">
                  <c:v>4.38927278710102</c:v>
                </c:pt>
                <c:pt idx="20">
                  <c:v>4.5139848634419204</c:v>
                </c:pt>
                <c:pt idx="21">
                  <c:v>4.5233552631578897</c:v>
                </c:pt>
                <c:pt idx="22">
                  <c:v>4.0802631578947297</c:v>
                </c:pt>
                <c:pt idx="23">
                  <c:v>3.63208168642951</c:v>
                </c:pt>
                <c:pt idx="24">
                  <c:v>3.53125</c:v>
                </c:pt>
                <c:pt idx="25">
                  <c:v>3.6493421052631501</c:v>
                </c:pt>
                <c:pt idx="26">
                  <c:v>3.4988490628082798</c:v>
                </c:pt>
                <c:pt idx="27">
                  <c:v>3.14309210526315</c:v>
                </c:pt>
                <c:pt idx="28">
                  <c:v>2.5617608409986801</c:v>
                </c:pt>
                <c:pt idx="29">
                  <c:v>2.4740643466841701</c:v>
                </c:pt>
                <c:pt idx="30">
                  <c:v>2.3394615889691401</c:v>
                </c:pt>
                <c:pt idx="31">
                  <c:v>2.1545334215751102</c:v>
                </c:pt>
                <c:pt idx="32">
                  <c:v>1.54847366655484</c:v>
                </c:pt>
                <c:pt idx="33">
                  <c:v>2.0773553719008202</c:v>
                </c:pt>
                <c:pt idx="34">
                  <c:v>2.0365011509371902</c:v>
                </c:pt>
                <c:pt idx="35">
                  <c:v>2.1783481408358001</c:v>
                </c:pt>
                <c:pt idx="36">
                  <c:v>2.22496706192358</c:v>
                </c:pt>
                <c:pt idx="37">
                  <c:v>2.0665130062561698</c:v>
                </c:pt>
                <c:pt idx="38">
                  <c:v>2.15</c:v>
                </c:pt>
                <c:pt idx="39">
                  <c:v>2.5628289473684198</c:v>
                </c:pt>
                <c:pt idx="40">
                  <c:v>2.8158154859967</c:v>
                </c:pt>
                <c:pt idx="41">
                  <c:v>2.9960539296284101</c:v>
                </c:pt>
                <c:pt idx="42">
                  <c:v>3.8420013166556899</c:v>
                </c:pt>
                <c:pt idx="43">
                  <c:v>5.0082236842105203</c:v>
                </c:pt>
                <c:pt idx="44">
                  <c:v>5.6955950032873099</c:v>
                </c:pt>
                <c:pt idx="45">
                  <c:v>8.3016134343101697</c:v>
                </c:pt>
                <c:pt idx="46">
                  <c:v>9.6397760948304203</c:v>
                </c:pt>
                <c:pt idx="47">
                  <c:v>11.9618421052631</c:v>
                </c:pt>
                <c:pt idx="48">
                  <c:v>12.112866074366501</c:v>
                </c:pt>
                <c:pt idx="49">
                  <c:v>10.7499177360974</c:v>
                </c:pt>
                <c:pt idx="50">
                  <c:v>10.692206511016099</c:v>
                </c:pt>
                <c:pt idx="51">
                  <c:v>7.9851876234364703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4E-4B4D-9B33-1C4FBBB7DA9D}"/>
            </c:ext>
          </c:extLst>
        </c:ser>
        <c:ser>
          <c:idx val="4"/>
          <c:order val="4"/>
          <c:tx>
            <c:strRef>
              <c:f>'総　数'!$D$87</c:f>
              <c:strCache>
                <c:ptCount val="1"/>
                <c:pt idx="0">
                  <c:v>2003年</c:v>
                </c:pt>
              </c:strCache>
            </c:strRef>
          </c:tx>
          <c:val>
            <c:numRef>
              <c:f>'総　数'!$E$87:$BE$87</c:f>
              <c:numCache>
                <c:formatCode>General</c:formatCode>
                <c:ptCount val="53"/>
                <c:pt idx="0">
                  <c:v>2.3976925687139401</c:v>
                </c:pt>
                <c:pt idx="1">
                  <c:v>6.5834155972359296</c:v>
                </c:pt>
                <c:pt idx="2">
                  <c:v>6.62417654808959</c:v>
                </c:pt>
                <c:pt idx="3">
                  <c:v>8.0068875040996996</c:v>
                </c:pt>
                <c:pt idx="4">
                  <c:v>8.0351280367695299</c:v>
                </c:pt>
                <c:pt idx="5">
                  <c:v>8.9123152709359594</c:v>
                </c:pt>
                <c:pt idx="6">
                  <c:v>8.5408598621595004</c:v>
                </c:pt>
                <c:pt idx="7">
                  <c:v>9.5875409836065497</c:v>
                </c:pt>
                <c:pt idx="8">
                  <c:v>9.83607095926412</c:v>
                </c:pt>
                <c:pt idx="9">
                  <c:v>9.6791461412150994</c:v>
                </c:pt>
                <c:pt idx="10">
                  <c:v>9.9219160104986805</c:v>
                </c:pt>
                <c:pt idx="11">
                  <c:v>8.6313545424729394</c:v>
                </c:pt>
                <c:pt idx="12">
                  <c:v>7.6856955380577396</c:v>
                </c:pt>
                <c:pt idx="13">
                  <c:v>6.4266009852216701</c:v>
                </c:pt>
                <c:pt idx="14">
                  <c:v>5.9012467191600999</c:v>
                </c:pt>
                <c:pt idx="15">
                  <c:v>6.0567957977675597</c:v>
                </c:pt>
                <c:pt idx="16">
                  <c:v>5.7054569362261596</c:v>
                </c:pt>
                <c:pt idx="17">
                  <c:v>4.3026315789473601</c:v>
                </c:pt>
                <c:pt idx="18">
                  <c:v>4.1741554608068201</c:v>
                </c:pt>
                <c:pt idx="19">
                  <c:v>4.7287356321839003</c:v>
                </c:pt>
                <c:pt idx="20">
                  <c:v>4.6400918635170596</c:v>
                </c:pt>
                <c:pt idx="21">
                  <c:v>4.5280603872661596</c:v>
                </c:pt>
                <c:pt idx="22">
                  <c:v>4.1949458483754496</c:v>
                </c:pt>
                <c:pt idx="23">
                  <c:v>3.9346898588775798</c:v>
                </c:pt>
                <c:pt idx="24">
                  <c:v>3.5328299409061001</c:v>
                </c:pt>
                <c:pt idx="25">
                  <c:v>3.2532808398950102</c:v>
                </c:pt>
                <c:pt idx="26">
                  <c:v>3.1217191601049801</c:v>
                </c:pt>
                <c:pt idx="27">
                  <c:v>2.9842519685039299</c:v>
                </c:pt>
                <c:pt idx="28">
                  <c:v>2.8296685264194199</c:v>
                </c:pt>
                <c:pt idx="29">
                  <c:v>2.3328956007879098</c:v>
                </c:pt>
                <c:pt idx="30">
                  <c:v>2.3854986876640401</c:v>
                </c:pt>
                <c:pt idx="31">
                  <c:v>2.1461487820934799</c:v>
                </c:pt>
                <c:pt idx="32">
                  <c:v>1.51502002670227</c:v>
                </c:pt>
                <c:pt idx="33">
                  <c:v>2.1448321263989398</c:v>
                </c:pt>
                <c:pt idx="34">
                  <c:v>2.0902823374917898</c:v>
                </c:pt>
                <c:pt idx="35">
                  <c:v>2.2752716496542602</c:v>
                </c:pt>
                <c:pt idx="36">
                  <c:v>2.2842070557204002</c:v>
                </c:pt>
                <c:pt idx="37">
                  <c:v>2.1315529179030599</c:v>
                </c:pt>
                <c:pt idx="38">
                  <c:v>2.2380795790858201</c:v>
                </c:pt>
                <c:pt idx="39">
                  <c:v>2.4771606966809001</c:v>
                </c:pt>
                <c:pt idx="40">
                  <c:v>2.58960868135481</c:v>
                </c:pt>
                <c:pt idx="41">
                  <c:v>2.5438423645320198</c:v>
                </c:pt>
                <c:pt idx="42">
                  <c:v>3.3311453889071201</c:v>
                </c:pt>
                <c:pt idx="43">
                  <c:v>4.1662277814351496</c:v>
                </c:pt>
                <c:pt idx="44">
                  <c:v>4.5131406044678002</c:v>
                </c:pt>
                <c:pt idx="45">
                  <c:v>6.1969149983590404</c:v>
                </c:pt>
                <c:pt idx="46">
                  <c:v>8.1997371879106407</c:v>
                </c:pt>
                <c:pt idx="47">
                  <c:v>9.06922572178477</c:v>
                </c:pt>
                <c:pt idx="48">
                  <c:v>12.231299212598399</c:v>
                </c:pt>
                <c:pt idx="49">
                  <c:v>14.538082731451</c:v>
                </c:pt>
                <c:pt idx="50">
                  <c:v>16.7630627670062</c:v>
                </c:pt>
                <c:pt idx="51">
                  <c:v>14.973372781065001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4E-4B4D-9B33-1C4FBBB7DA9D}"/>
            </c:ext>
          </c:extLst>
        </c:ser>
        <c:ser>
          <c:idx val="5"/>
          <c:order val="5"/>
          <c:tx>
            <c:strRef>
              <c:f>'総　数'!$D$88</c:f>
              <c:strCache>
                <c:ptCount val="1"/>
                <c:pt idx="0">
                  <c:v>2004年</c:v>
                </c:pt>
              </c:strCache>
            </c:strRef>
          </c:tx>
          <c:val>
            <c:numRef>
              <c:f>'総　数'!$E$88:$BE$88</c:f>
              <c:numCache>
                <c:formatCode>General</c:formatCode>
                <c:ptCount val="53"/>
                <c:pt idx="0">
                  <c:v>4.8801874163319896</c:v>
                </c:pt>
                <c:pt idx="1">
                  <c:v>10.1415313225058</c:v>
                </c:pt>
                <c:pt idx="2">
                  <c:v>8.8955371900826403</c:v>
                </c:pt>
                <c:pt idx="3">
                  <c:v>9.2754629629629601</c:v>
                </c:pt>
                <c:pt idx="4">
                  <c:v>8.9579748510919899</c:v>
                </c:pt>
                <c:pt idx="5">
                  <c:v>8.5770502645502606</c:v>
                </c:pt>
                <c:pt idx="6">
                  <c:v>7.7695867768594997</c:v>
                </c:pt>
                <c:pt idx="7">
                  <c:v>9.1925239827985408</c:v>
                </c:pt>
                <c:pt idx="8">
                  <c:v>9.2950711214025805</c:v>
                </c:pt>
                <c:pt idx="9">
                  <c:v>9.9841164791528705</c:v>
                </c:pt>
                <c:pt idx="10">
                  <c:v>10.4445914654316</c:v>
                </c:pt>
                <c:pt idx="11">
                  <c:v>9.5982792852415599</c:v>
                </c:pt>
                <c:pt idx="12">
                  <c:v>9.1684315023163396</c:v>
                </c:pt>
                <c:pt idx="13">
                  <c:v>7.31105228325612</c:v>
                </c:pt>
                <c:pt idx="14">
                  <c:v>6.6655640092623196</c:v>
                </c:pt>
                <c:pt idx="15">
                  <c:v>7.2637326273990697</c:v>
                </c:pt>
                <c:pt idx="16">
                  <c:v>7.0092653871608199</c:v>
                </c:pt>
                <c:pt idx="17">
                  <c:v>6.4349269588313396</c:v>
                </c:pt>
                <c:pt idx="18">
                  <c:v>4.2049668874172097</c:v>
                </c:pt>
                <c:pt idx="19">
                  <c:v>5.8136769078295298</c:v>
                </c:pt>
                <c:pt idx="20">
                  <c:v>5.4887491727332796</c:v>
                </c:pt>
                <c:pt idx="21">
                  <c:v>5.43584656084656</c:v>
                </c:pt>
                <c:pt idx="22">
                  <c:v>4.6359126984126897</c:v>
                </c:pt>
                <c:pt idx="23">
                  <c:v>4.5280898876404496</c:v>
                </c:pt>
                <c:pt idx="24">
                  <c:v>4.26181818181818</c:v>
                </c:pt>
                <c:pt idx="25">
                  <c:v>3.61495203440291</c:v>
                </c:pt>
                <c:pt idx="26">
                  <c:v>3.2861874792977801</c:v>
                </c:pt>
                <c:pt idx="27">
                  <c:v>3.1252070221927699</c:v>
                </c:pt>
                <c:pt idx="28">
                  <c:v>2.9695867768594999</c:v>
                </c:pt>
                <c:pt idx="29">
                  <c:v>2.4846280991735501</c:v>
                </c:pt>
                <c:pt idx="30">
                  <c:v>2.5357379219060201</c:v>
                </c:pt>
                <c:pt idx="31">
                  <c:v>2.4905535299966801</c:v>
                </c:pt>
                <c:pt idx="32">
                  <c:v>1.98767545361177</c:v>
                </c:pt>
                <c:pt idx="33">
                  <c:v>2.2120706902300702</c:v>
                </c:pt>
                <c:pt idx="34">
                  <c:v>2.3234028467394898</c:v>
                </c:pt>
                <c:pt idx="35">
                  <c:v>2.36066115702479</c:v>
                </c:pt>
                <c:pt idx="36">
                  <c:v>2.4352280237937798</c:v>
                </c:pt>
                <c:pt idx="37">
                  <c:v>2.4691644562334201</c:v>
                </c:pt>
                <c:pt idx="38">
                  <c:v>2.26673293571901</c:v>
                </c:pt>
                <c:pt idx="39">
                  <c:v>2.5425074429374699</c:v>
                </c:pt>
                <c:pt idx="40">
                  <c:v>2.5630141493912402</c:v>
                </c:pt>
                <c:pt idx="41">
                  <c:v>2.5258449304174899</c:v>
                </c:pt>
                <c:pt idx="42">
                  <c:v>2.7626613704071499</c:v>
                </c:pt>
                <c:pt idx="43">
                  <c:v>3.06562810739144</c:v>
                </c:pt>
                <c:pt idx="44">
                  <c:v>3.2441361083581102</c:v>
                </c:pt>
                <c:pt idx="45">
                  <c:v>3.89197224975223</c:v>
                </c:pt>
                <c:pt idx="46">
                  <c:v>4.7881496193313398</c:v>
                </c:pt>
                <c:pt idx="47">
                  <c:v>5.6675487925901402</c:v>
                </c:pt>
                <c:pt idx="48">
                  <c:v>8.8793388429751996</c:v>
                </c:pt>
                <c:pt idx="49">
                  <c:v>12.270323859881</c:v>
                </c:pt>
                <c:pt idx="50">
                  <c:v>15.7856671070013</c:v>
                </c:pt>
                <c:pt idx="51">
                  <c:v>16.035336856010499</c:v>
                </c:pt>
                <c:pt idx="52">
                  <c:v>9.4971713810316096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4E-4B4D-9B33-1C4FBBB7DA9D}"/>
            </c:ext>
          </c:extLst>
        </c:ser>
        <c:ser>
          <c:idx val="6"/>
          <c:order val="6"/>
          <c:tx>
            <c:strRef>
              <c:f>'総　数'!$D$89</c:f>
              <c:strCache>
                <c:ptCount val="1"/>
                <c:pt idx="0">
                  <c:v>2005年</c:v>
                </c:pt>
              </c:strCache>
            </c:strRef>
          </c:tx>
          <c:val>
            <c:numRef>
              <c:f>'総　数'!$E$89:$BE$89</c:f>
              <c:numCache>
                <c:formatCode>General</c:formatCode>
                <c:ptCount val="53"/>
                <c:pt idx="0">
                  <c:v>9.5488524590163895</c:v>
                </c:pt>
                <c:pt idx="1">
                  <c:v>11.559488692232</c:v>
                </c:pt>
                <c:pt idx="2">
                  <c:v>11.8889980353634</c:v>
                </c:pt>
                <c:pt idx="3">
                  <c:v>10.8529796987557</c:v>
                </c:pt>
                <c:pt idx="4">
                  <c:v>9.1556866601114297</c:v>
                </c:pt>
                <c:pt idx="5">
                  <c:v>7.7409836065573696</c:v>
                </c:pt>
                <c:pt idx="6">
                  <c:v>7.7188728702490099</c:v>
                </c:pt>
                <c:pt idx="7">
                  <c:v>6.91576532284496</c:v>
                </c:pt>
                <c:pt idx="8">
                  <c:v>6.7893184796854502</c:v>
                </c:pt>
                <c:pt idx="9">
                  <c:v>6.6926605504587098</c:v>
                </c:pt>
                <c:pt idx="10">
                  <c:v>6.5884476534295997</c:v>
                </c:pt>
                <c:pt idx="11">
                  <c:v>5.3340983606557302</c:v>
                </c:pt>
                <c:pt idx="12">
                  <c:v>5.3139876100423802</c:v>
                </c:pt>
                <c:pt idx="13">
                  <c:v>5.26638408868601</c:v>
                </c:pt>
                <c:pt idx="14">
                  <c:v>5.5400651465798001</c:v>
                </c:pt>
                <c:pt idx="15">
                  <c:v>5.7698826597131596</c:v>
                </c:pt>
                <c:pt idx="16">
                  <c:v>5.6951697127937297</c:v>
                </c:pt>
                <c:pt idx="17">
                  <c:v>4.0374837027379398</c:v>
                </c:pt>
                <c:pt idx="18">
                  <c:v>5.3298599804623903</c:v>
                </c:pt>
                <c:pt idx="19">
                  <c:v>5.80299576685118</c:v>
                </c:pt>
                <c:pt idx="20">
                  <c:v>6.0198567708333304</c:v>
                </c:pt>
                <c:pt idx="21">
                  <c:v>5.88057273023104</c:v>
                </c:pt>
                <c:pt idx="22">
                  <c:v>5.171875</c:v>
                </c:pt>
                <c:pt idx="23">
                  <c:v>4.3314881146206403</c:v>
                </c:pt>
                <c:pt idx="24">
                  <c:v>3.7864583333333299</c:v>
                </c:pt>
                <c:pt idx="25">
                  <c:v>3.2919921875</c:v>
                </c:pt>
                <c:pt idx="26">
                  <c:v>3.1613008130081299</c:v>
                </c:pt>
                <c:pt idx="27">
                  <c:v>2.8606770833333299</c:v>
                </c:pt>
                <c:pt idx="28">
                  <c:v>2.5043902439024301</c:v>
                </c:pt>
                <c:pt idx="29">
                  <c:v>2.4614634146341401</c:v>
                </c:pt>
                <c:pt idx="30">
                  <c:v>2.3579563944028599</c:v>
                </c:pt>
                <c:pt idx="31">
                  <c:v>2.1709878569084302</c:v>
                </c:pt>
                <c:pt idx="32">
                  <c:v>1.96947817525434</c:v>
                </c:pt>
                <c:pt idx="33">
                  <c:v>2.36049543676662</c:v>
                </c:pt>
                <c:pt idx="34">
                  <c:v>2.3441875610550298</c:v>
                </c:pt>
                <c:pt idx="35">
                  <c:v>2.3917290784760601</c:v>
                </c:pt>
                <c:pt idx="36">
                  <c:v>2.3746331920443402</c:v>
                </c:pt>
                <c:pt idx="37">
                  <c:v>2.0980136763269202</c:v>
                </c:pt>
                <c:pt idx="38">
                  <c:v>2.4993493819128099</c:v>
                </c:pt>
                <c:pt idx="39">
                  <c:v>2.48745519713261</c:v>
                </c:pt>
                <c:pt idx="40">
                  <c:v>2.40676863000325</c:v>
                </c:pt>
                <c:pt idx="41">
                  <c:v>2.8435263500325298</c:v>
                </c:pt>
                <c:pt idx="42">
                  <c:v>3.1564736499674599</c:v>
                </c:pt>
                <c:pt idx="43">
                  <c:v>3.5310569105691001</c:v>
                </c:pt>
                <c:pt idx="44">
                  <c:v>4.6312195121951198</c:v>
                </c:pt>
                <c:pt idx="45">
                  <c:v>6.1116900032562604</c:v>
                </c:pt>
                <c:pt idx="46">
                  <c:v>7.8344176968119701</c:v>
                </c:pt>
                <c:pt idx="47">
                  <c:v>11.697235772357701</c:v>
                </c:pt>
                <c:pt idx="48">
                  <c:v>14.819720143182501</c:v>
                </c:pt>
                <c:pt idx="49">
                  <c:v>17.331164606375999</c:v>
                </c:pt>
                <c:pt idx="50">
                  <c:v>15.779009126466701</c:v>
                </c:pt>
                <c:pt idx="51">
                  <c:v>11.2449917898193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4E-4B4D-9B33-1C4FBBB7DA9D}"/>
            </c:ext>
          </c:extLst>
        </c:ser>
        <c:ser>
          <c:idx val="7"/>
          <c:order val="7"/>
          <c:tx>
            <c:strRef>
              <c:f>'総　数'!$D$90</c:f>
              <c:strCache>
                <c:ptCount val="1"/>
                <c:pt idx="0">
                  <c:v>2006年</c:v>
                </c:pt>
              </c:strCache>
            </c:strRef>
          </c:tx>
          <c:val>
            <c:numRef>
              <c:f>'総　数'!$E$90:$BE$90</c:f>
              <c:numCache>
                <c:formatCode>General</c:formatCode>
                <c:ptCount val="53"/>
                <c:pt idx="0">
                  <c:v>7.2327188940090004</c:v>
                </c:pt>
                <c:pt idx="1">
                  <c:v>8.5627876397110008</c:v>
                </c:pt>
                <c:pt idx="2">
                  <c:v>9.1288202431809999</c:v>
                </c:pt>
                <c:pt idx="3">
                  <c:v>8.5354563361789992</c:v>
                </c:pt>
                <c:pt idx="4">
                  <c:v>8.5668747946109995</c:v>
                </c:pt>
                <c:pt idx="5">
                  <c:v>7.7046052631580002</c:v>
                </c:pt>
                <c:pt idx="6">
                  <c:v>9.0667763157889993</c:v>
                </c:pt>
                <c:pt idx="7">
                  <c:v>8.7282894736840007</c:v>
                </c:pt>
                <c:pt idx="8">
                  <c:v>8.6860618014459998</c:v>
                </c:pt>
                <c:pt idx="9">
                  <c:v>9.0069101678180008</c:v>
                </c:pt>
                <c:pt idx="10">
                  <c:v>8.7490131578949999</c:v>
                </c:pt>
                <c:pt idx="11">
                  <c:v>7.1390532544380001</c:v>
                </c:pt>
                <c:pt idx="12">
                  <c:v>6.6676646706589997</c:v>
                </c:pt>
                <c:pt idx="13">
                  <c:v>6.3809208347129998</c:v>
                </c:pt>
                <c:pt idx="14">
                  <c:v>6.5966832504150004</c:v>
                </c:pt>
                <c:pt idx="15">
                  <c:v>6.6041735674059998</c:v>
                </c:pt>
                <c:pt idx="16">
                  <c:v>6.7540053404540004</c:v>
                </c:pt>
                <c:pt idx="17">
                  <c:v>4.9055592766240004</c:v>
                </c:pt>
                <c:pt idx="18">
                  <c:v>5.8182421227200001</c:v>
                </c:pt>
                <c:pt idx="19">
                  <c:v>5.8716843501330001</c:v>
                </c:pt>
                <c:pt idx="20">
                  <c:v>5.4414295168760001</c:v>
                </c:pt>
                <c:pt idx="21">
                  <c:v>4.9250082590020003</c:v>
                </c:pt>
                <c:pt idx="22">
                  <c:v>4.532385988103</c:v>
                </c:pt>
                <c:pt idx="23">
                  <c:v>4.1598279285239999</c:v>
                </c:pt>
                <c:pt idx="24">
                  <c:v>3.7405566600400002</c:v>
                </c:pt>
                <c:pt idx="25">
                  <c:v>3.501158556769</c:v>
                </c:pt>
                <c:pt idx="26">
                  <c:v>3.4815798207770001</c:v>
                </c:pt>
                <c:pt idx="27">
                  <c:v>3.2131420947299998</c:v>
                </c:pt>
                <c:pt idx="28">
                  <c:v>2.8229235880400001</c:v>
                </c:pt>
                <c:pt idx="29">
                  <c:v>2.923689449237</c:v>
                </c:pt>
                <c:pt idx="30">
                  <c:v>2.7622214832059999</c:v>
                </c:pt>
                <c:pt idx="31">
                  <c:v>2.5596989394460001</c:v>
                </c:pt>
                <c:pt idx="32">
                  <c:v>2.1633493479750001</c:v>
                </c:pt>
                <c:pt idx="33">
                  <c:v>2.5622906898859998</c:v>
                </c:pt>
                <c:pt idx="34">
                  <c:v>2.6957680773080002</c:v>
                </c:pt>
                <c:pt idx="35">
                  <c:v>2.9150630391510002</c:v>
                </c:pt>
                <c:pt idx="36">
                  <c:v>2.8775033377839998</c:v>
                </c:pt>
                <c:pt idx="37">
                  <c:v>2.4991674991670001</c:v>
                </c:pt>
                <c:pt idx="38">
                  <c:v>3.2015888778549999</c:v>
                </c:pt>
                <c:pt idx="39">
                  <c:v>3.4630805212159999</c:v>
                </c:pt>
                <c:pt idx="40">
                  <c:v>3.4900398406369999</c:v>
                </c:pt>
                <c:pt idx="41">
                  <c:v>4.7201591511940002</c:v>
                </c:pt>
                <c:pt idx="42">
                  <c:v>5.8514588859419998</c:v>
                </c:pt>
                <c:pt idx="43">
                  <c:v>7.1086739780660002</c:v>
                </c:pt>
                <c:pt idx="44">
                  <c:v>11.281115167607</c:v>
                </c:pt>
                <c:pt idx="45">
                  <c:v>16.460086121231999</c:v>
                </c:pt>
                <c:pt idx="46">
                  <c:v>19.824892419729</c:v>
                </c:pt>
                <c:pt idx="47">
                  <c:v>21.860881086452</c:v>
                </c:pt>
                <c:pt idx="48">
                  <c:v>22.170804369414</c:v>
                </c:pt>
                <c:pt idx="49">
                  <c:v>22.812892561982999</c:v>
                </c:pt>
                <c:pt idx="50">
                  <c:v>16.443928334439001</c:v>
                </c:pt>
                <c:pt idx="51">
                  <c:v>11.372967479674999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94E-4B4D-9B33-1C4FBBB7DA9D}"/>
            </c:ext>
          </c:extLst>
        </c:ser>
        <c:ser>
          <c:idx val="8"/>
          <c:order val="8"/>
          <c:tx>
            <c:strRef>
              <c:f>'総　数'!$D$91</c:f>
              <c:strCache>
                <c:ptCount val="1"/>
                <c:pt idx="0">
                  <c:v>2007年</c:v>
                </c:pt>
              </c:strCache>
            </c:strRef>
          </c:tx>
          <c:val>
            <c:numRef>
              <c:f>'総　数'!$E$91:$BE$91</c:f>
              <c:numCache>
                <c:formatCode>General</c:formatCode>
                <c:ptCount val="53"/>
                <c:pt idx="0">
                  <c:v>4.990242261104</c:v>
                </c:pt>
                <c:pt idx="1">
                  <c:v>6.220899470899</c:v>
                </c:pt>
                <c:pt idx="2">
                  <c:v>6.7511581733949999</c:v>
                </c:pt>
                <c:pt idx="3">
                  <c:v>6.691113313512</c:v>
                </c:pt>
                <c:pt idx="4">
                  <c:v>6.691696989745</c:v>
                </c:pt>
                <c:pt idx="5">
                  <c:v>7.0069605568449997</c:v>
                </c:pt>
                <c:pt idx="6">
                  <c:v>6.0849586776860001</c:v>
                </c:pt>
                <c:pt idx="7">
                  <c:v>6.7218368021139998</c:v>
                </c:pt>
                <c:pt idx="8">
                  <c:v>7.0240924092409998</c:v>
                </c:pt>
                <c:pt idx="9">
                  <c:v>7.2951846965699998</c:v>
                </c:pt>
                <c:pt idx="10">
                  <c:v>7.7652690656979999</c:v>
                </c:pt>
                <c:pt idx="11">
                  <c:v>6.9311258278150003</c:v>
                </c:pt>
                <c:pt idx="12">
                  <c:v>6.7890909090909997</c:v>
                </c:pt>
                <c:pt idx="13">
                  <c:v>6.1101919258770003</c:v>
                </c:pt>
                <c:pt idx="14">
                  <c:v>6.7641603179859997</c:v>
                </c:pt>
                <c:pt idx="15">
                  <c:v>7.3479270315090002</c:v>
                </c:pt>
                <c:pt idx="16">
                  <c:v>7.4281879194630003</c:v>
                </c:pt>
                <c:pt idx="17">
                  <c:v>4.1722166162130003</c:v>
                </c:pt>
                <c:pt idx="18">
                  <c:v>6.4385558131830001</c:v>
                </c:pt>
                <c:pt idx="19">
                  <c:v>6.4935451837139997</c:v>
                </c:pt>
                <c:pt idx="20">
                  <c:v>6.4161696487739999</c:v>
                </c:pt>
                <c:pt idx="21">
                  <c:v>6.2201652892560002</c:v>
                </c:pt>
                <c:pt idx="22">
                  <c:v>6.0532936113869997</c:v>
                </c:pt>
                <c:pt idx="23">
                  <c:v>5.335210334548</c:v>
                </c:pt>
                <c:pt idx="24">
                  <c:v>4.7884297520660004</c:v>
                </c:pt>
                <c:pt idx="25">
                  <c:v>4.2470355731230001</c:v>
                </c:pt>
                <c:pt idx="26">
                  <c:v>3.9428477039969998</c:v>
                </c:pt>
                <c:pt idx="27">
                  <c:v>3.8947019867549999</c:v>
                </c:pt>
                <c:pt idx="28">
                  <c:v>3.2831624214359998</c:v>
                </c:pt>
                <c:pt idx="29">
                  <c:v>3.2554527428950002</c:v>
                </c:pt>
                <c:pt idx="30">
                  <c:v>3.0375989445910001</c:v>
                </c:pt>
                <c:pt idx="31">
                  <c:v>2.9422419685580001</c:v>
                </c:pt>
                <c:pt idx="32">
                  <c:v>2.2662517289070001</c:v>
                </c:pt>
                <c:pt idx="33">
                  <c:v>2.9669117647059999</c:v>
                </c:pt>
                <c:pt idx="34">
                  <c:v>3.103390957447</c:v>
                </c:pt>
                <c:pt idx="35">
                  <c:v>3.1473998012590001</c:v>
                </c:pt>
                <c:pt idx="36">
                  <c:v>3.3623960066560001</c:v>
                </c:pt>
                <c:pt idx="37">
                  <c:v>2.9653102068049999</c:v>
                </c:pt>
                <c:pt idx="38">
                  <c:v>2.8736737400529999</c:v>
                </c:pt>
                <c:pt idx="39">
                  <c:v>3.1774300932089998</c:v>
                </c:pt>
                <c:pt idx="40">
                  <c:v>3.0679482930059998</c:v>
                </c:pt>
                <c:pt idx="41">
                  <c:v>3.4757796947580002</c:v>
                </c:pt>
                <c:pt idx="42">
                  <c:v>3.8546357615889999</c:v>
                </c:pt>
                <c:pt idx="43">
                  <c:v>4.2224808779509999</c:v>
                </c:pt>
                <c:pt idx="44">
                  <c:v>5.6875</c:v>
                </c:pt>
                <c:pt idx="45">
                  <c:v>7.32</c:v>
                </c:pt>
                <c:pt idx="46">
                  <c:v>9.0076007931260005</c:v>
                </c:pt>
                <c:pt idx="47">
                  <c:v>13.662256037049</c:v>
                </c:pt>
                <c:pt idx="48">
                  <c:v>16.900231252065002</c:v>
                </c:pt>
                <c:pt idx="49">
                  <c:v>19.331792670847999</c:v>
                </c:pt>
                <c:pt idx="50">
                  <c:v>19.009293063392001</c:v>
                </c:pt>
                <c:pt idx="51">
                  <c:v>13.574874371859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94E-4B4D-9B33-1C4FBBB7DA9D}"/>
            </c:ext>
          </c:extLst>
        </c:ser>
        <c:ser>
          <c:idx val="9"/>
          <c:order val="9"/>
          <c:tx>
            <c:strRef>
              <c:f>'総　数'!$D$92</c:f>
              <c:strCache>
                <c:ptCount val="1"/>
                <c:pt idx="0">
                  <c:v>2008年</c:v>
                </c:pt>
              </c:strCache>
            </c:strRef>
          </c:tx>
          <c:val>
            <c:numRef>
              <c:f>'総　数'!$E$92:$BE$92</c:f>
              <c:numCache>
                <c:formatCode>General</c:formatCode>
                <c:ptCount val="53"/>
                <c:pt idx="0">
                  <c:v>5.3486048899999998</c:v>
                </c:pt>
                <c:pt idx="1">
                  <c:v>10.439575</c:v>
                </c:pt>
                <c:pt idx="2">
                  <c:v>8.3085036300000006</c:v>
                </c:pt>
                <c:pt idx="3">
                  <c:v>9.2142386300000005</c:v>
                </c:pt>
                <c:pt idx="4">
                  <c:v>9.2456256200000002</c:v>
                </c:pt>
                <c:pt idx="5">
                  <c:v>9.2450199200000007</c:v>
                </c:pt>
                <c:pt idx="6">
                  <c:v>8.5128968300000007</c:v>
                </c:pt>
                <c:pt idx="7">
                  <c:v>10.170465800000001</c:v>
                </c:pt>
                <c:pt idx="8">
                  <c:v>11.146349499999999</c:v>
                </c:pt>
                <c:pt idx="9">
                  <c:v>12.207989400000001</c:v>
                </c:pt>
                <c:pt idx="10">
                  <c:v>12.9266843</c:v>
                </c:pt>
                <c:pt idx="11">
                  <c:v>10.7523967</c:v>
                </c:pt>
                <c:pt idx="12">
                  <c:v>8.9853966100000005</c:v>
                </c:pt>
                <c:pt idx="13">
                  <c:v>7.9754966899999999</c:v>
                </c:pt>
                <c:pt idx="14">
                  <c:v>8.7194960199999993</c:v>
                </c:pt>
                <c:pt idx="15">
                  <c:v>8.9567513999999999</c:v>
                </c:pt>
                <c:pt idx="16">
                  <c:v>8.1072847699999997</c:v>
                </c:pt>
                <c:pt idx="17">
                  <c:v>6.6933154200000002</c:v>
                </c:pt>
                <c:pt idx="18">
                  <c:v>5.3157894700000003</c:v>
                </c:pt>
                <c:pt idx="19">
                  <c:v>6.7937293700000003</c:v>
                </c:pt>
                <c:pt idx="20">
                  <c:v>7.0145358399999997</c:v>
                </c:pt>
                <c:pt idx="21">
                  <c:v>6.2726972600000002</c:v>
                </c:pt>
                <c:pt idx="22">
                  <c:v>6.1835860299999998</c:v>
                </c:pt>
                <c:pt idx="23">
                  <c:v>5.5709102899999996</c:v>
                </c:pt>
                <c:pt idx="24">
                  <c:v>5.1557755800000002</c:v>
                </c:pt>
                <c:pt idx="25">
                  <c:v>4.5208195599999996</c:v>
                </c:pt>
                <c:pt idx="26">
                  <c:v>4.2888229500000001</c:v>
                </c:pt>
                <c:pt idx="27">
                  <c:v>3.93768546</c:v>
                </c:pt>
                <c:pt idx="28">
                  <c:v>3.4529801299999998</c:v>
                </c:pt>
                <c:pt idx="29">
                  <c:v>2.9256935300000002</c:v>
                </c:pt>
                <c:pt idx="30">
                  <c:v>3.08352592</c:v>
                </c:pt>
                <c:pt idx="31">
                  <c:v>2.93902033</c:v>
                </c:pt>
                <c:pt idx="32">
                  <c:v>2.1500854700000001</c:v>
                </c:pt>
                <c:pt idx="33">
                  <c:v>2.9211229900000002</c:v>
                </c:pt>
                <c:pt idx="34">
                  <c:v>2.82666226</c:v>
                </c:pt>
                <c:pt idx="35">
                  <c:v>3.07032024</c:v>
                </c:pt>
                <c:pt idx="36">
                  <c:v>3.0219196300000002</c:v>
                </c:pt>
                <c:pt idx="37">
                  <c:v>2.73972149</c:v>
                </c:pt>
                <c:pt idx="38">
                  <c:v>2.7051621400000001</c:v>
                </c:pt>
                <c:pt idx="39">
                  <c:v>2.9626569699999998</c:v>
                </c:pt>
                <c:pt idx="40">
                  <c:v>3.1170212799999999</c:v>
                </c:pt>
                <c:pt idx="41">
                  <c:v>2.8477829300000002</c:v>
                </c:pt>
                <c:pt idx="42">
                  <c:v>3.2751077199999998</c:v>
                </c:pt>
                <c:pt idx="43">
                  <c:v>3.61673863</c:v>
                </c:pt>
                <c:pt idx="44">
                  <c:v>3.8219947200000002</c:v>
                </c:pt>
                <c:pt idx="45">
                  <c:v>5.3651108900000004</c:v>
                </c:pt>
                <c:pt idx="46">
                  <c:v>6.75456053</c:v>
                </c:pt>
                <c:pt idx="47">
                  <c:v>7.9930509599999997</c:v>
                </c:pt>
                <c:pt idx="48">
                  <c:v>11.871744100000001</c:v>
                </c:pt>
                <c:pt idx="49">
                  <c:v>14.5879248</c:v>
                </c:pt>
                <c:pt idx="50">
                  <c:v>15.8900264</c:v>
                </c:pt>
                <c:pt idx="51">
                  <c:v>13.895086299999999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94E-4B4D-9B33-1C4FBBB7DA9D}"/>
            </c:ext>
          </c:extLst>
        </c:ser>
        <c:ser>
          <c:idx val="10"/>
          <c:order val="10"/>
          <c:tx>
            <c:strRef>
              <c:f>'総　数'!$D$93</c:f>
              <c:strCache>
                <c:ptCount val="1"/>
                <c:pt idx="0">
                  <c:v>2009年</c:v>
                </c:pt>
              </c:strCache>
            </c:strRef>
          </c:tx>
          <c:val>
            <c:numRef>
              <c:f>'総　数'!$E$93:$BE$93</c:f>
              <c:numCache>
                <c:formatCode>General</c:formatCode>
                <c:ptCount val="53"/>
                <c:pt idx="0">
                  <c:v>4.9810725600000003</c:v>
                </c:pt>
                <c:pt idx="1">
                  <c:v>10.233908400000001</c:v>
                </c:pt>
                <c:pt idx="2">
                  <c:v>8.2381109600000002</c:v>
                </c:pt>
                <c:pt idx="3">
                  <c:v>8.5910142100000009</c:v>
                </c:pt>
                <c:pt idx="4">
                  <c:v>7.7010887500000003</c:v>
                </c:pt>
                <c:pt idx="5">
                  <c:v>7.0646651299999998</c:v>
                </c:pt>
                <c:pt idx="6">
                  <c:v>6.4858085799999996</c:v>
                </c:pt>
                <c:pt idx="7">
                  <c:v>7.0543120500000001</c:v>
                </c:pt>
                <c:pt idx="8">
                  <c:v>7.5529528199999998</c:v>
                </c:pt>
                <c:pt idx="9">
                  <c:v>7.9667434999999998</c:v>
                </c:pt>
                <c:pt idx="10">
                  <c:v>8.4052093600000006</c:v>
                </c:pt>
                <c:pt idx="11">
                  <c:v>7.5100626899999998</c:v>
                </c:pt>
                <c:pt idx="12">
                  <c:v>6.7865873800000003</c:v>
                </c:pt>
                <c:pt idx="13">
                  <c:v>6.8473961799999996</c:v>
                </c:pt>
                <c:pt idx="14">
                  <c:v>7.7084432700000001</c:v>
                </c:pt>
                <c:pt idx="15">
                  <c:v>8.4692053000000005</c:v>
                </c:pt>
                <c:pt idx="16">
                  <c:v>8.5953719</c:v>
                </c:pt>
                <c:pt idx="17">
                  <c:v>8.4391552099999991</c:v>
                </c:pt>
                <c:pt idx="18">
                  <c:v>5.5738842999999996</c:v>
                </c:pt>
                <c:pt idx="19">
                  <c:v>6.9835037900000003</c:v>
                </c:pt>
                <c:pt idx="20">
                  <c:v>6.7969576700000003</c:v>
                </c:pt>
                <c:pt idx="21">
                  <c:v>5.7608839100000004</c:v>
                </c:pt>
                <c:pt idx="22">
                  <c:v>5.6716171600000003</c:v>
                </c:pt>
                <c:pt idx="23">
                  <c:v>5.0240924099999997</c:v>
                </c:pt>
                <c:pt idx="24">
                  <c:v>4.4260726100000003</c:v>
                </c:pt>
                <c:pt idx="25">
                  <c:v>4.0537244599999998</c:v>
                </c:pt>
                <c:pt idx="26">
                  <c:v>3.7912813700000001</c:v>
                </c:pt>
                <c:pt idx="27">
                  <c:v>3.6478547899999998</c:v>
                </c:pt>
                <c:pt idx="28">
                  <c:v>3.3800530200000001</c:v>
                </c:pt>
                <c:pt idx="29">
                  <c:v>2.8593130800000002</c:v>
                </c:pt>
                <c:pt idx="30">
                  <c:v>3.0492073999999998</c:v>
                </c:pt>
                <c:pt idx="31">
                  <c:v>2.9521435700000001</c:v>
                </c:pt>
                <c:pt idx="32">
                  <c:v>2.22839506</c:v>
                </c:pt>
                <c:pt idx="33">
                  <c:v>2.9718781399999998</c:v>
                </c:pt>
                <c:pt idx="34">
                  <c:v>2.7418181800000001</c:v>
                </c:pt>
                <c:pt idx="35">
                  <c:v>2.8527182899999999</c:v>
                </c:pt>
                <c:pt idx="36">
                  <c:v>2.6620598900000001</c:v>
                </c:pt>
                <c:pt idx="37">
                  <c:v>2.5413609099999999</c:v>
                </c:pt>
                <c:pt idx="38">
                  <c:v>1.76616095</c:v>
                </c:pt>
                <c:pt idx="39">
                  <c:v>2.3676084099999999</c:v>
                </c:pt>
                <c:pt idx="40">
                  <c:v>2.3642362299999999</c:v>
                </c:pt>
                <c:pt idx="41">
                  <c:v>2.0634034200000002</c:v>
                </c:pt>
                <c:pt idx="42">
                  <c:v>2.3690437100000001</c:v>
                </c:pt>
                <c:pt idx="43">
                  <c:v>2.4354572499999998</c:v>
                </c:pt>
                <c:pt idx="44">
                  <c:v>2.3458251200000002</c:v>
                </c:pt>
                <c:pt idx="45">
                  <c:v>2.67773759</c:v>
                </c:pt>
                <c:pt idx="46">
                  <c:v>2.8553500700000001</c:v>
                </c:pt>
                <c:pt idx="47">
                  <c:v>2.8948751599999998</c:v>
                </c:pt>
                <c:pt idx="48">
                  <c:v>3.90759619</c:v>
                </c:pt>
                <c:pt idx="49">
                  <c:v>4.78895464</c:v>
                </c:pt>
                <c:pt idx="50">
                  <c:v>6.2542763199999998</c:v>
                </c:pt>
                <c:pt idx="51">
                  <c:v>7.3903884099999999</c:v>
                </c:pt>
                <c:pt idx="52">
                  <c:v>4.4234505899999998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94E-4B4D-9B33-1C4FBBB7DA9D}"/>
            </c:ext>
          </c:extLst>
        </c:ser>
        <c:ser>
          <c:idx val="11"/>
          <c:order val="11"/>
          <c:tx>
            <c:strRef>
              <c:f>'総　数'!$D$94</c:f>
              <c:strCache>
                <c:ptCount val="1"/>
                <c:pt idx="0">
                  <c:v>2010年</c:v>
                </c:pt>
              </c:strCache>
            </c:strRef>
          </c:tx>
          <c:val>
            <c:numRef>
              <c:f>'総　数'!$E$94:$BE$94</c:f>
              <c:numCache>
                <c:formatCode>General</c:formatCode>
                <c:ptCount val="53"/>
                <c:pt idx="0">
                  <c:v>8.6258300099999996</c:v>
                </c:pt>
                <c:pt idx="1">
                  <c:v>10.5296638</c:v>
                </c:pt>
                <c:pt idx="2">
                  <c:v>13.872613599999999</c:v>
                </c:pt>
                <c:pt idx="3">
                  <c:v>14.322570000000001</c:v>
                </c:pt>
                <c:pt idx="4">
                  <c:v>13.944884500000001</c:v>
                </c:pt>
                <c:pt idx="5">
                  <c:v>12.524579299999999</c:v>
                </c:pt>
                <c:pt idx="6">
                  <c:v>12.448979599999999</c:v>
                </c:pt>
                <c:pt idx="7">
                  <c:v>12.366600800000001</c:v>
                </c:pt>
                <c:pt idx="8">
                  <c:v>11.483871000000001</c:v>
                </c:pt>
                <c:pt idx="9">
                  <c:v>10.7624382</c:v>
                </c:pt>
                <c:pt idx="10">
                  <c:v>10.097746900000001</c:v>
                </c:pt>
                <c:pt idx="11">
                  <c:v>7.5803365200000004</c:v>
                </c:pt>
                <c:pt idx="12">
                  <c:v>7.7157477700000001</c:v>
                </c:pt>
                <c:pt idx="13">
                  <c:v>8.1080724899999996</c:v>
                </c:pt>
                <c:pt idx="14">
                  <c:v>9.0250246999999995</c:v>
                </c:pt>
                <c:pt idx="15">
                  <c:v>9.91924852</c:v>
                </c:pt>
                <c:pt idx="16">
                  <c:v>9.5842509200000006</c:v>
                </c:pt>
                <c:pt idx="17">
                  <c:v>6.1982189999999999</c:v>
                </c:pt>
                <c:pt idx="18">
                  <c:v>8.1946640300000002</c:v>
                </c:pt>
                <c:pt idx="19">
                  <c:v>8.5003291599999997</c:v>
                </c:pt>
                <c:pt idx="20">
                  <c:v>7.23666886</c:v>
                </c:pt>
                <c:pt idx="21">
                  <c:v>7.2148026300000003</c:v>
                </c:pt>
                <c:pt idx="22">
                  <c:v>6.7000986500000002</c:v>
                </c:pt>
                <c:pt idx="23">
                  <c:v>5.7119815699999998</c:v>
                </c:pt>
                <c:pt idx="24">
                  <c:v>4.7020785199999997</c:v>
                </c:pt>
                <c:pt idx="25">
                  <c:v>4.14873314</c:v>
                </c:pt>
                <c:pt idx="26">
                  <c:v>3.8106508899999998</c:v>
                </c:pt>
                <c:pt idx="27">
                  <c:v>3.5472571099999999</c:v>
                </c:pt>
                <c:pt idx="28">
                  <c:v>2.75840475</c:v>
                </c:pt>
                <c:pt idx="29">
                  <c:v>2.9726523899999999</c:v>
                </c:pt>
                <c:pt idx="30">
                  <c:v>2.8981481499999999</c:v>
                </c:pt>
                <c:pt idx="31">
                  <c:v>2.42480568</c:v>
                </c:pt>
                <c:pt idx="32">
                  <c:v>2.7437961099999999</c:v>
                </c:pt>
                <c:pt idx="33">
                  <c:v>3.0019940200000002</c:v>
                </c:pt>
                <c:pt idx="34">
                  <c:v>3.2143092599999998</c:v>
                </c:pt>
                <c:pt idx="35">
                  <c:v>3.2552840199999999</c:v>
                </c:pt>
                <c:pt idx="36">
                  <c:v>3.1955585000000002</c:v>
                </c:pt>
                <c:pt idx="37">
                  <c:v>2.69480305</c:v>
                </c:pt>
                <c:pt idx="38">
                  <c:v>3.09379128</c:v>
                </c:pt>
                <c:pt idx="39">
                  <c:v>3.2635247299999999</c:v>
                </c:pt>
                <c:pt idx="40">
                  <c:v>3.06756757</c:v>
                </c:pt>
                <c:pt idx="41">
                  <c:v>3.7112211199999998</c:v>
                </c:pt>
                <c:pt idx="42">
                  <c:v>4.5268888199999999</c:v>
                </c:pt>
                <c:pt idx="43">
                  <c:v>5.3331136700000004</c:v>
                </c:pt>
                <c:pt idx="44">
                  <c:v>7.7317314000000001</c:v>
                </c:pt>
                <c:pt idx="45">
                  <c:v>10.6781343</c:v>
                </c:pt>
                <c:pt idx="46">
                  <c:v>12.739302199999999</c:v>
                </c:pt>
                <c:pt idx="47">
                  <c:v>15.8792478</c:v>
                </c:pt>
                <c:pt idx="48">
                  <c:v>17.2555081</c:v>
                </c:pt>
                <c:pt idx="49">
                  <c:v>18.4863532</c:v>
                </c:pt>
                <c:pt idx="50">
                  <c:v>16.1912442</c:v>
                </c:pt>
                <c:pt idx="51">
                  <c:v>8.6518839599999993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94E-4B4D-9B33-1C4FBBB7DA9D}"/>
            </c:ext>
          </c:extLst>
        </c:ser>
        <c:ser>
          <c:idx val="12"/>
          <c:order val="12"/>
          <c:tx>
            <c:strRef>
              <c:f>'総　数'!$D$95</c:f>
              <c:strCache>
                <c:ptCount val="1"/>
                <c:pt idx="0">
                  <c:v>2011年</c:v>
                </c:pt>
              </c:strCache>
            </c:strRef>
          </c:tx>
          <c:val>
            <c:numRef>
              <c:f>'総　数'!$E$95:$BE$95</c:f>
              <c:numCache>
                <c:formatCode>General</c:formatCode>
                <c:ptCount val="53"/>
                <c:pt idx="0">
                  <c:v>7.9901524799999999</c:v>
                </c:pt>
                <c:pt idx="1">
                  <c:v>8.49318974</c:v>
                </c:pt>
                <c:pt idx="2">
                  <c:v>9.1738992699999997</c:v>
                </c:pt>
                <c:pt idx="3">
                  <c:v>8.9695624600000006</c:v>
                </c:pt>
                <c:pt idx="4">
                  <c:v>8.9072784800000004</c:v>
                </c:pt>
                <c:pt idx="5">
                  <c:v>8.3583227400000002</c:v>
                </c:pt>
                <c:pt idx="6">
                  <c:v>9.3720266399999996</c:v>
                </c:pt>
                <c:pt idx="7">
                  <c:v>9.9365280899999995</c:v>
                </c:pt>
                <c:pt idx="8">
                  <c:v>9.8017760900000006</c:v>
                </c:pt>
                <c:pt idx="9">
                  <c:v>10.252106299999999</c:v>
                </c:pt>
                <c:pt idx="10">
                  <c:v>9.4088254399999993</c:v>
                </c:pt>
                <c:pt idx="11">
                  <c:v>7.1500484000000002</c:v>
                </c:pt>
                <c:pt idx="12">
                  <c:v>7.4130575299999997</c:v>
                </c:pt>
                <c:pt idx="13">
                  <c:v>8.0637334200000002</c:v>
                </c:pt>
                <c:pt idx="14">
                  <c:v>8.8806112699999993</c:v>
                </c:pt>
                <c:pt idx="15">
                  <c:v>9.3223851999999994</c:v>
                </c:pt>
                <c:pt idx="16">
                  <c:v>8.5270399999999995</c:v>
                </c:pt>
                <c:pt idx="17">
                  <c:v>5.8890659899999998</c:v>
                </c:pt>
                <c:pt idx="18">
                  <c:v>6.6394016499999999</c:v>
                </c:pt>
                <c:pt idx="19">
                  <c:v>6.2290805000000002</c:v>
                </c:pt>
                <c:pt idx="20">
                  <c:v>6.0417330400000004</c:v>
                </c:pt>
                <c:pt idx="21">
                  <c:v>6.0063694300000003</c:v>
                </c:pt>
                <c:pt idx="22">
                  <c:v>5.6141857499999999</c:v>
                </c:pt>
                <c:pt idx="23">
                  <c:v>4.86641221</c:v>
                </c:pt>
                <c:pt idx="24">
                  <c:v>4.4329831300000002</c:v>
                </c:pt>
                <c:pt idx="25">
                  <c:v>3.8100701099999998</c:v>
                </c:pt>
                <c:pt idx="26">
                  <c:v>3.4286622200000001</c:v>
                </c:pt>
                <c:pt idx="27">
                  <c:v>3.2716836699999998</c:v>
                </c:pt>
                <c:pt idx="28">
                  <c:v>2.6461979000000002</c:v>
                </c:pt>
                <c:pt idx="29">
                  <c:v>2.8074474899999999</c:v>
                </c:pt>
                <c:pt idx="30">
                  <c:v>2.7408117600000002</c:v>
                </c:pt>
                <c:pt idx="31">
                  <c:v>2.34059149</c:v>
                </c:pt>
                <c:pt idx="32">
                  <c:v>2.2527759600000001</c:v>
                </c:pt>
                <c:pt idx="33">
                  <c:v>2.5992305199999999</c:v>
                </c:pt>
                <c:pt idx="34">
                  <c:v>2.62946429</c:v>
                </c:pt>
                <c:pt idx="35">
                  <c:v>2.77030902</c:v>
                </c:pt>
                <c:pt idx="36">
                  <c:v>2.69945704</c:v>
                </c:pt>
                <c:pt idx="37">
                  <c:v>2.1105799900000002</c:v>
                </c:pt>
                <c:pt idx="38">
                  <c:v>2.60172194</c:v>
                </c:pt>
                <c:pt idx="39">
                  <c:v>2.7669871800000001</c:v>
                </c:pt>
                <c:pt idx="40">
                  <c:v>2.64094388</c:v>
                </c:pt>
                <c:pt idx="41">
                  <c:v>2.9738936599999999</c:v>
                </c:pt>
                <c:pt idx="42">
                  <c:v>3.2105598</c:v>
                </c:pt>
                <c:pt idx="43">
                  <c:v>3.3226217</c:v>
                </c:pt>
                <c:pt idx="44">
                  <c:v>3.9434920600000001</c:v>
                </c:pt>
                <c:pt idx="45">
                  <c:v>4.6915739299999997</c:v>
                </c:pt>
                <c:pt idx="46">
                  <c:v>5.0990130499999999</c:v>
                </c:pt>
                <c:pt idx="47">
                  <c:v>7.0158730199999999</c:v>
                </c:pt>
                <c:pt idx="48">
                  <c:v>8.9679161399999998</c:v>
                </c:pt>
                <c:pt idx="49">
                  <c:v>11.686647600000001</c:v>
                </c:pt>
                <c:pt idx="50">
                  <c:v>12.7704033</c:v>
                </c:pt>
                <c:pt idx="51">
                  <c:v>10.251213999999999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94E-4B4D-9B33-1C4FBBB7DA9D}"/>
            </c:ext>
          </c:extLst>
        </c:ser>
        <c:ser>
          <c:idx val="13"/>
          <c:order val="13"/>
          <c:tx>
            <c:strRef>
              <c:f>'総　数'!$D$96</c:f>
              <c:strCache>
                <c:ptCount val="1"/>
                <c:pt idx="0">
                  <c:v>2012年</c:v>
                </c:pt>
              </c:strCache>
            </c:strRef>
          </c:tx>
          <c:val>
            <c:numRef>
              <c:f>'総　数'!$E$96:$BE$96</c:f>
              <c:numCache>
                <c:formatCode>General</c:formatCode>
                <c:ptCount val="53"/>
                <c:pt idx="0">
                  <c:v>7.3804487200000004</c:v>
                </c:pt>
                <c:pt idx="1">
                  <c:v>9.8947201000000007</c:v>
                </c:pt>
                <c:pt idx="2">
                  <c:v>11.230671299999999</c:v>
                </c:pt>
                <c:pt idx="3">
                  <c:v>9.0855598000000004</c:v>
                </c:pt>
                <c:pt idx="4">
                  <c:v>7.9214376599999996</c:v>
                </c:pt>
                <c:pt idx="5">
                  <c:v>7.07188295</c:v>
                </c:pt>
                <c:pt idx="6">
                  <c:v>7.4219891999999996</c:v>
                </c:pt>
                <c:pt idx="7">
                  <c:v>7.1187678600000002</c:v>
                </c:pt>
                <c:pt idx="8">
                  <c:v>7.1018724200000003</c:v>
                </c:pt>
                <c:pt idx="9">
                  <c:v>7.5042843499999998</c:v>
                </c:pt>
                <c:pt idx="10">
                  <c:v>7.4325699700000003</c:v>
                </c:pt>
                <c:pt idx="11">
                  <c:v>6.8423895799999999</c:v>
                </c:pt>
                <c:pt idx="12">
                  <c:v>7.0625992999999996</c:v>
                </c:pt>
                <c:pt idx="13">
                  <c:v>7.4793519699999997</c:v>
                </c:pt>
                <c:pt idx="14">
                  <c:v>9.6014584700000007</c:v>
                </c:pt>
                <c:pt idx="15">
                  <c:v>10.5687579</c:v>
                </c:pt>
                <c:pt idx="16">
                  <c:v>10.6314113</c:v>
                </c:pt>
                <c:pt idx="17">
                  <c:v>5.2272288400000004</c:v>
                </c:pt>
                <c:pt idx="18">
                  <c:v>7.8347605500000004</c:v>
                </c:pt>
                <c:pt idx="19">
                  <c:v>8.7110266200000002</c:v>
                </c:pt>
                <c:pt idx="20">
                  <c:v>9.1768060800000004</c:v>
                </c:pt>
                <c:pt idx="21">
                  <c:v>9.1001267400000003</c:v>
                </c:pt>
                <c:pt idx="22">
                  <c:v>7.9996829399999996</c:v>
                </c:pt>
                <c:pt idx="23">
                  <c:v>7.3607855600000001</c:v>
                </c:pt>
                <c:pt idx="24">
                  <c:v>6.4329210300000002</c:v>
                </c:pt>
                <c:pt idx="25">
                  <c:v>5.7572107800000003</c:v>
                </c:pt>
                <c:pt idx="26">
                  <c:v>5.2031052000000004</c:v>
                </c:pt>
                <c:pt idx="27">
                  <c:v>4.4904336699999998</c:v>
                </c:pt>
                <c:pt idx="28">
                  <c:v>3.5204567099999999</c:v>
                </c:pt>
                <c:pt idx="29">
                  <c:v>3.3947284899999999</c:v>
                </c:pt>
                <c:pt idx="30">
                  <c:v>3.2043935100000001</c:v>
                </c:pt>
                <c:pt idx="31">
                  <c:v>3.1401232600000002</c:v>
                </c:pt>
                <c:pt idx="32">
                  <c:v>2.2630702600000001</c:v>
                </c:pt>
                <c:pt idx="33">
                  <c:v>2.9487343799999999</c:v>
                </c:pt>
                <c:pt idx="34">
                  <c:v>3.0974211999999999</c:v>
                </c:pt>
                <c:pt idx="35">
                  <c:v>3.1522084499999998</c:v>
                </c:pt>
                <c:pt idx="36">
                  <c:v>3.2222929900000001</c:v>
                </c:pt>
                <c:pt idx="37">
                  <c:v>2.7250716800000001</c:v>
                </c:pt>
                <c:pt idx="38">
                  <c:v>3.0922345500000001</c:v>
                </c:pt>
                <c:pt idx="39">
                  <c:v>3.1711740399999999</c:v>
                </c:pt>
                <c:pt idx="40">
                  <c:v>2.97430203</c:v>
                </c:pt>
                <c:pt idx="41">
                  <c:v>3.7396130699999999</c:v>
                </c:pt>
                <c:pt idx="42">
                  <c:v>4.6408629399999999</c:v>
                </c:pt>
                <c:pt idx="43">
                  <c:v>5.6064638799999997</c:v>
                </c:pt>
                <c:pt idx="44">
                  <c:v>8.7809131300000001</c:v>
                </c:pt>
                <c:pt idx="45">
                  <c:v>11.4164288</c:v>
                </c:pt>
                <c:pt idx="46">
                  <c:v>13.0412044</c:v>
                </c:pt>
                <c:pt idx="47">
                  <c:v>18.041217499999998</c:v>
                </c:pt>
                <c:pt idx="48">
                  <c:v>19.651788499999999</c:v>
                </c:pt>
                <c:pt idx="49">
                  <c:v>19.247860500000002</c:v>
                </c:pt>
                <c:pt idx="50">
                  <c:v>17.011114599999999</c:v>
                </c:pt>
                <c:pt idx="51">
                  <c:v>11.381331599999999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94E-4B4D-9B33-1C4FBBB7DA9D}"/>
            </c:ext>
          </c:extLst>
        </c:ser>
        <c:ser>
          <c:idx val="14"/>
          <c:order val="14"/>
          <c:tx>
            <c:strRef>
              <c:f>'総　数'!$D$97</c:f>
              <c:strCache>
                <c:ptCount val="1"/>
                <c:pt idx="0">
                  <c:v>2013年</c:v>
                </c:pt>
              </c:strCache>
            </c:strRef>
          </c:tx>
          <c:val>
            <c:numRef>
              <c:f>'総　数'!$E$97:$BE$97</c:f>
              <c:numCache>
                <c:formatCode>General</c:formatCode>
                <c:ptCount val="53"/>
                <c:pt idx="0">
                  <c:v>4.3888520199999999</c:v>
                </c:pt>
                <c:pt idx="1">
                  <c:v>8.4678753199999992</c:v>
                </c:pt>
                <c:pt idx="2">
                  <c:v>7.0491907300000003</c:v>
                </c:pt>
                <c:pt idx="3">
                  <c:v>7.8519809800000004</c:v>
                </c:pt>
                <c:pt idx="4">
                  <c:v>7.7712025300000001</c:v>
                </c:pt>
                <c:pt idx="5">
                  <c:v>7.7590476199999996</c:v>
                </c:pt>
                <c:pt idx="6">
                  <c:v>7.31020279</c:v>
                </c:pt>
                <c:pt idx="7">
                  <c:v>8.8182969300000007</c:v>
                </c:pt>
                <c:pt idx="8">
                  <c:v>9.6137298300000005</c:v>
                </c:pt>
                <c:pt idx="9">
                  <c:v>10.3837872</c:v>
                </c:pt>
                <c:pt idx="10">
                  <c:v>10.220812199999999</c:v>
                </c:pt>
                <c:pt idx="11">
                  <c:v>8.8082539700000009</c:v>
                </c:pt>
                <c:pt idx="12">
                  <c:v>8.0270098500000007</c:v>
                </c:pt>
                <c:pt idx="13">
                  <c:v>6.9708029199999997</c:v>
                </c:pt>
                <c:pt idx="14">
                  <c:v>7.0444868100000004</c:v>
                </c:pt>
                <c:pt idx="15">
                  <c:v>8.1162495999999997</c:v>
                </c:pt>
                <c:pt idx="16">
                  <c:v>8.9168524999999992</c:v>
                </c:pt>
                <c:pt idx="17">
                  <c:v>6.0131917599999998</c:v>
                </c:pt>
                <c:pt idx="18">
                  <c:v>8.0291415900000001</c:v>
                </c:pt>
                <c:pt idx="19">
                  <c:v>8.6779607300000006</c:v>
                </c:pt>
                <c:pt idx="20">
                  <c:v>7.6853790000000002</c:v>
                </c:pt>
                <c:pt idx="21">
                  <c:v>6.8380348700000004</c:v>
                </c:pt>
                <c:pt idx="22">
                  <c:v>5.9971482900000002</c:v>
                </c:pt>
                <c:pt idx="23">
                  <c:v>5.4838505399999997</c:v>
                </c:pt>
                <c:pt idx="24">
                  <c:v>4.6834600799999997</c:v>
                </c:pt>
                <c:pt idx="25">
                  <c:v>4.3181097399999997</c:v>
                </c:pt>
                <c:pt idx="26">
                  <c:v>4.1998094000000004</c:v>
                </c:pt>
                <c:pt idx="27">
                  <c:v>3.8122409899999998</c:v>
                </c:pt>
                <c:pt idx="28">
                  <c:v>3.2725253799999998</c:v>
                </c:pt>
                <c:pt idx="29">
                  <c:v>3.3572562700000002</c:v>
                </c:pt>
                <c:pt idx="30">
                  <c:v>3.2606484400000002</c:v>
                </c:pt>
                <c:pt idx="31">
                  <c:v>2.99196141</c:v>
                </c:pt>
                <c:pt idx="32">
                  <c:v>2.13722871</c:v>
                </c:pt>
                <c:pt idx="33">
                  <c:v>2.9746632499999999</c:v>
                </c:pt>
                <c:pt idx="34">
                  <c:v>2.83870968</c:v>
                </c:pt>
                <c:pt idx="35">
                  <c:v>3.07469803</c:v>
                </c:pt>
                <c:pt idx="36">
                  <c:v>3.0604902900000002</c:v>
                </c:pt>
                <c:pt idx="37">
                  <c:v>2.6750718199999999</c:v>
                </c:pt>
                <c:pt idx="38">
                  <c:v>2.6265862900000001</c:v>
                </c:pt>
                <c:pt idx="39">
                  <c:v>3.0047619000000001</c:v>
                </c:pt>
                <c:pt idx="40">
                  <c:v>3.0822483300000001</c:v>
                </c:pt>
                <c:pt idx="41">
                  <c:v>2.9112519799999999</c:v>
                </c:pt>
                <c:pt idx="42">
                  <c:v>3.68960051</c:v>
                </c:pt>
                <c:pt idx="43">
                  <c:v>4.1362189699999998</c:v>
                </c:pt>
                <c:pt idx="44">
                  <c:v>4.1231745999999996</c:v>
                </c:pt>
                <c:pt idx="45">
                  <c:v>5.7442965800000003</c:v>
                </c:pt>
                <c:pt idx="46">
                  <c:v>6.7469802899999998</c:v>
                </c:pt>
                <c:pt idx="47">
                  <c:v>10.338617599999999</c:v>
                </c:pt>
                <c:pt idx="48">
                  <c:v>13.1570614</c:v>
                </c:pt>
                <c:pt idx="49">
                  <c:v>15.981317300000001</c:v>
                </c:pt>
                <c:pt idx="50">
                  <c:v>18.117759400000001</c:v>
                </c:pt>
                <c:pt idx="51">
                  <c:v>13.890376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94E-4B4D-9B33-1C4FBBB7DA9D}"/>
            </c:ext>
          </c:extLst>
        </c:ser>
        <c:ser>
          <c:idx val="15"/>
          <c:order val="15"/>
          <c:tx>
            <c:strRef>
              <c:f>'総　数'!$D$98</c:f>
              <c:strCache>
                <c:ptCount val="1"/>
                <c:pt idx="0">
                  <c:v>2014年</c:v>
                </c:pt>
              </c:strCache>
            </c:strRef>
          </c:tx>
          <c:val>
            <c:numRef>
              <c:f>'総　数'!$E$98:$BE$98</c:f>
              <c:numCache>
                <c:formatCode>General</c:formatCode>
                <c:ptCount val="53"/>
                <c:pt idx="0">
                  <c:v>4.2620856399999996</c:v>
                </c:pt>
                <c:pt idx="1">
                  <c:v>10.988888899999999</c:v>
                </c:pt>
                <c:pt idx="2">
                  <c:v>10.319074799999999</c:v>
                </c:pt>
                <c:pt idx="3">
                  <c:v>12.103360800000001</c:v>
                </c:pt>
                <c:pt idx="4">
                  <c:v>10.451235</c:v>
                </c:pt>
                <c:pt idx="5">
                  <c:v>8.2452531600000007</c:v>
                </c:pt>
                <c:pt idx="6">
                  <c:v>6.2344543100000003</c:v>
                </c:pt>
                <c:pt idx="7">
                  <c:v>6.52926289</c:v>
                </c:pt>
                <c:pt idx="8">
                  <c:v>6.79651899</c:v>
                </c:pt>
                <c:pt idx="9">
                  <c:v>6.5435540100000003</c:v>
                </c:pt>
                <c:pt idx="10">
                  <c:v>6.7427937900000003</c:v>
                </c:pt>
                <c:pt idx="11">
                  <c:v>5.8945535099999997</c:v>
                </c:pt>
                <c:pt idx="12">
                  <c:v>5.6937480200000001</c:v>
                </c:pt>
                <c:pt idx="13">
                  <c:v>5.0931558900000002</c:v>
                </c:pt>
                <c:pt idx="14">
                  <c:v>5.7641866300000002</c:v>
                </c:pt>
                <c:pt idx="15">
                  <c:v>7.6156527199999999</c:v>
                </c:pt>
                <c:pt idx="16">
                  <c:v>8.6338207199999992</c:v>
                </c:pt>
                <c:pt idx="17">
                  <c:v>7.2593780099999998</c:v>
                </c:pt>
                <c:pt idx="18">
                  <c:v>6.3666033000000004</c:v>
                </c:pt>
                <c:pt idx="19">
                  <c:v>8.7547468399999993</c:v>
                </c:pt>
                <c:pt idx="20">
                  <c:v>8.8523915100000004</c:v>
                </c:pt>
                <c:pt idx="21">
                  <c:v>8.1006966400000007</c:v>
                </c:pt>
                <c:pt idx="22">
                  <c:v>6.6576776600000001</c:v>
                </c:pt>
                <c:pt idx="23">
                  <c:v>5.8100664799999997</c:v>
                </c:pt>
                <c:pt idx="24">
                  <c:v>5.4768841000000004</c:v>
                </c:pt>
                <c:pt idx="25">
                  <c:v>5.0056998100000003</c:v>
                </c:pt>
                <c:pt idx="26">
                  <c:v>4.6243670899999998</c:v>
                </c:pt>
                <c:pt idx="27">
                  <c:v>4.2930925200000001</c:v>
                </c:pt>
                <c:pt idx="28">
                  <c:v>3.9055168</c:v>
                </c:pt>
                <c:pt idx="29">
                  <c:v>3.21306278</c:v>
                </c:pt>
                <c:pt idx="30">
                  <c:v>3.4226869500000001</c:v>
                </c:pt>
                <c:pt idx="31">
                  <c:v>3.2990714099999998</c:v>
                </c:pt>
                <c:pt idx="32">
                  <c:v>2.4500330899999998</c:v>
                </c:pt>
                <c:pt idx="33">
                  <c:v>3.2407170299999999</c:v>
                </c:pt>
                <c:pt idx="34">
                  <c:v>3.3032708799999999</c:v>
                </c:pt>
                <c:pt idx="35">
                  <c:v>3.44853875</c:v>
                </c:pt>
                <c:pt idx="36">
                  <c:v>3.3120432200000001</c:v>
                </c:pt>
                <c:pt idx="37">
                  <c:v>2.9171710700000002</c:v>
                </c:pt>
                <c:pt idx="38">
                  <c:v>2.93229498</c:v>
                </c:pt>
                <c:pt idx="39">
                  <c:v>3.1555555599999998</c:v>
                </c:pt>
                <c:pt idx="40">
                  <c:v>3.13889774</c:v>
                </c:pt>
                <c:pt idx="41">
                  <c:v>2.98889242</c:v>
                </c:pt>
                <c:pt idx="42">
                  <c:v>3.6339682500000001</c:v>
                </c:pt>
                <c:pt idx="43">
                  <c:v>4.2484887100000002</c:v>
                </c:pt>
                <c:pt idx="44">
                  <c:v>4.1857142899999999</c:v>
                </c:pt>
                <c:pt idx="45">
                  <c:v>5.8193916300000001</c:v>
                </c:pt>
                <c:pt idx="46">
                  <c:v>7.4863231600000004</c:v>
                </c:pt>
                <c:pt idx="47">
                  <c:v>7.6810262900000001</c:v>
                </c:pt>
                <c:pt idx="48">
                  <c:v>9.6668779699999998</c:v>
                </c:pt>
                <c:pt idx="49">
                  <c:v>10.833650199999999</c:v>
                </c:pt>
                <c:pt idx="50">
                  <c:v>11.542657800000001</c:v>
                </c:pt>
                <c:pt idx="51">
                  <c:v>10.2835821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94E-4B4D-9B33-1C4FBBB7DA9D}"/>
            </c:ext>
          </c:extLst>
        </c:ser>
        <c:ser>
          <c:idx val="16"/>
          <c:order val="16"/>
          <c:tx>
            <c:strRef>
              <c:f>'総　数'!$D$100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数'!$E$100:$BE$100</c:f>
              <c:numCache>
                <c:formatCode>General</c:formatCode>
                <c:ptCount val="53"/>
                <c:pt idx="0">
                  <c:v>7.7707940000000004</c:v>
                </c:pt>
                <c:pt idx="1">
                  <c:v>7.7110760000000003</c:v>
                </c:pt>
                <c:pt idx="2">
                  <c:v>8.1063960000000002</c:v>
                </c:pt>
                <c:pt idx="3">
                  <c:v>7.7800630000000002</c:v>
                </c:pt>
                <c:pt idx="4">
                  <c:v>7.573283</c:v>
                </c:pt>
                <c:pt idx="5">
                  <c:v>6.7232760000000003</c:v>
                </c:pt>
                <c:pt idx="6">
                  <c:v>6.6629779999999998</c:v>
                </c:pt>
                <c:pt idx="7">
                  <c:v>6.3285850000000003</c:v>
                </c:pt>
                <c:pt idx="8">
                  <c:v>6.5041169999999999</c:v>
                </c:pt>
                <c:pt idx="9">
                  <c:v>6.2768649999999999</c:v>
                </c:pt>
                <c:pt idx="10">
                  <c:v>5.9686409999999999</c:v>
                </c:pt>
                <c:pt idx="11">
                  <c:v>4.8763439999999996</c:v>
                </c:pt>
                <c:pt idx="12">
                  <c:v>5.5576309999999998</c:v>
                </c:pt>
                <c:pt idx="13">
                  <c:v>5.3574140000000003</c:v>
                </c:pt>
                <c:pt idx="14">
                  <c:v>5.8291599999999999</c:v>
                </c:pt>
                <c:pt idx="15">
                  <c:v>6.5359059999999998</c:v>
                </c:pt>
                <c:pt idx="16">
                  <c:v>6.0069889999999999</c:v>
                </c:pt>
                <c:pt idx="17">
                  <c:v>4.3861039999999996</c:v>
                </c:pt>
                <c:pt idx="18">
                  <c:v>5.8832279999999999</c:v>
                </c:pt>
                <c:pt idx="19">
                  <c:v>6.2073980000000004</c:v>
                </c:pt>
                <c:pt idx="20">
                  <c:v>6.3038939999999997</c:v>
                </c:pt>
                <c:pt idx="21">
                  <c:v>5.9541279999999999</c:v>
                </c:pt>
                <c:pt idx="22">
                  <c:v>6.2844040000000003</c:v>
                </c:pt>
                <c:pt idx="23">
                  <c:v>5.8377610000000004</c:v>
                </c:pt>
                <c:pt idx="24">
                  <c:v>5.4346310000000004</c:v>
                </c:pt>
                <c:pt idx="25">
                  <c:v>5.0018950000000002</c:v>
                </c:pt>
                <c:pt idx="26">
                  <c:v>4.5541179999999999</c:v>
                </c:pt>
                <c:pt idx="27">
                  <c:v>4.4743180000000002</c:v>
                </c:pt>
                <c:pt idx="28">
                  <c:v>3.5170560000000002</c:v>
                </c:pt>
                <c:pt idx="29">
                  <c:v>3.7400380000000002</c:v>
                </c:pt>
                <c:pt idx="30">
                  <c:v>3.589744</c:v>
                </c:pt>
                <c:pt idx="31">
                  <c:v>2.919845</c:v>
                </c:pt>
                <c:pt idx="32">
                  <c:v>2.985779</c:v>
                </c:pt>
                <c:pt idx="33">
                  <c:v>3.5108280000000001</c:v>
                </c:pt>
                <c:pt idx="34">
                  <c:v>3.9039920000000001</c:v>
                </c:pt>
                <c:pt idx="35">
                  <c:v>3.7675010000000002</c:v>
                </c:pt>
                <c:pt idx="36">
                  <c:v>3.7495240000000001</c:v>
                </c:pt>
                <c:pt idx="37">
                  <c:v>2.9510960000000002</c:v>
                </c:pt>
                <c:pt idx="38">
                  <c:v>3.6394690000000001</c:v>
                </c:pt>
                <c:pt idx="39">
                  <c:v>3.7330160000000001</c:v>
                </c:pt>
                <c:pt idx="40">
                  <c:v>3.4433539999999998</c:v>
                </c:pt>
                <c:pt idx="41">
                  <c:v>4.3668880000000003</c:v>
                </c:pt>
                <c:pt idx="42">
                  <c:v>5.2702280000000004</c:v>
                </c:pt>
                <c:pt idx="43">
                  <c:v>6.4141640000000004</c:v>
                </c:pt>
                <c:pt idx="44">
                  <c:v>9.4274880000000003</c:v>
                </c:pt>
                <c:pt idx="45">
                  <c:v>13.131159999999999</c:v>
                </c:pt>
                <c:pt idx="46">
                  <c:v>12.861739999999999</c:v>
                </c:pt>
                <c:pt idx="47">
                  <c:v>17.393049999999999</c:v>
                </c:pt>
                <c:pt idx="48">
                  <c:v>19.4421</c:v>
                </c:pt>
                <c:pt idx="49">
                  <c:v>20.960180000000001</c:v>
                </c:pt>
                <c:pt idx="50">
                  <c:v>17.29354</c:v>
                </c:pt>
                <c:pt idx="51">
                  <c:v>9.6924309999999991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94E-4B4D-9B33-1C4FBBB7DA9D}"/>
            </c:ext>
          </c:extLst>
        </c:ser>
        <c:ser>
          <c:idx val="17"/>
          <c:order val="17"/>
          <c:tx>
            <c:strRef>
              <c:f>'総　数'!$D$101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数'!$E$101:$BE$101</c:f>
              <c:numCache>
                <c:formatCode>General</c:formatCode>
                <c:ptCount val="53"/>
                <c:pt idx="0">
                  <c:v>5.3306836248012699</c:v>
                </c:pt>
                <c:pt idx="1">
                  <c:v>5.3306836248012699</c:v>
                </c:pt>
                <c:pt idx="2">
                  <c:v>6.4930511686670904</c:v>
                </c:pt>
                <c:pt idx="3">
                  <c:v>7.0003159557661903</c:v>
                </c:pt>
                <c:pt idx="4">
                  <c:v>6.3744465528146703</c:v>
                </c:pt>
                <c:pt idx="5">
                  <c:v>5.8060644346178103</c:v>
                </c:pt>
                <c:pt idx="6">
                  <c:v>5.0189633375474099</c:v>
                </c:pt>
                <c:pt idx="7">
                  <c:v>5.4214849921011101</c:v>
                </c:pt>
                <c:pt idx="8">
                  <c:v>5.3083964646464601</c:v>
                </c:pt>
                <c:pt idx="9">
                  <c:v>5.4143262858946004</c:v>
                </c:pt>
                <c:pt idx="10">
                  <c:v>5.59033480732786</c:v>
                </c:pt>
                <c:pt idx="11">
                  <c:v>5.8293223559214704</c:v>
                </c:pt>
                <c:pt idx="12">
                  <c:v>5.0246445497630301</c:v>
                </c:pt>
                <c:pt idx="13">
                  <c:v>5.3975371013577496</c:v>
                </c:pt>
                <c:pt idx="14">
                  <c:v>5.6536030341340098</c:v>
                </c:pt>
                <c:pt idx="15">
                  <c:v>6.0306670882073998</c:v>
                </c:pt>
                <c:pt idx="16">
                  <c:v>6.6499210110584501</c:v>
                </c:pt>
                <c:pt idx="17">
                  <c:v>6.6032298923369197</c:v>
                </c:pt>
                <c:pt idx="18">
                  <c:v>5.1693088142041796</c:v>
                </c:pt>
                <c:pt idx="19">
                  <c:v>7.23319659198485</c:v>
                </c:pt>
                <c:pt idx="20">
                  <c:v>7.3070120025268501</c:v>
                </c:pt>
                <c:pt idx="21">
                  <c:v>7.2311335648879096</c:v>
                </c:pt>
                <c:pt idx="22">
                  <c:v>6.7556046731923001</c:v>
                </c:pt>
                <c:pt idx="23">
                  <c:v>6.5834914611005697</c:v>
                </c:pt>
                <c:pt idx="24">
                  <c:v>7.0889240506329099</c:v>
                </c:pt>
                <c:pt idx="25">
                  <c:v>6.6905063291139202</c:v>
                </c:pt>
                <c:pt idx="26">
                  <c:v>6.0604239164821303</c:v>
                </c:pt>
                <c:pt idx="27">
                  <c:v>5.2621758380771704</c:v>
                </c:pt>
                <c:pt idx="28">
                  <c:v>4.8696065989847703</c:v>
                </c:pt>
                <c:pt idx="29">
                  <c:v>3.79380139152435</c:v>
                </c:pt>
                <c:pt idx="30">
                  <c:v>3.9494310998735802</c:v>
                </c:pt>
                <c:pt idx="31">
                  <c:v>3.76828110161444</c:v>
                </c:pt>
                <c:pt idx="32">
                  <c:v>3.0306550500161298</c:v>
                </c:pt>
                <c:pt idx="33">
                  <c:v>2.71303217419565</c:v>
                </c:pt>
                <c:pt idx="34">
                  <c:v>3.2933290775614399</c:v>
                </c:pt>
                <c:pt idx="35">
                  <c:v>3.3856871437618699</c:v>
                </c:pt>
                <c:pt idx="36">
                  <c:v>3.3224683544303799</c:v>
                </c:pt>
                <c:pt idx="37">
                  <c:v>3.30532656943564</c:v>
                </c:pt>
                <c:pt idx="38">
                  <c:v>2.6036121673003798</c:v>
                </c:pt>
                <c:pt idx="39">
                  <c:v>3.08725893139425</c:v>
                </c:pt>
                <c:pt idx="40">
                  <c:v>3.1713652201457099</c:v>
                </c:pt>
                <c:pt idx="41">
                  <c:v>2.8610759493670899</c:v>
                </c:pt>
                <c:pt idx="42">
                  <c:v>3.3714014552356799</c:v>
                </c:pt>
                <c:pt idx="43">
                  <c:v>3.6333438785194598</c:v>
                </c:pt>
                <c:pt idx="44">
                  <c:v>3.47578347578348</c:v>
                </c:pt>
                <c:pt idx="45">
                  <c:v>4.2796583359696303</c:v>
                </c:pt>
                <c:pt idx="46">
                  <c:v>4.9046563192904697</c:v>
                </c:pt>
                <c:pt idx="47">
                  <c:v>5.48610233733418</c:v>
                </c:pt>
                <c:pt idx="48">
                  <c:v>6.9633607075173698</c:v>
                </c:pt>
                <c:pt idx="49">
                  <c:v>7.8151658767772503</c:v>
                </c:pt>
                <c:pt idx="50">
                  <c:v>8.6634007585335002</c:v>
                </c:pt>
                <c:pt idx="51">
                  <c:v>8.4032817923635204</c:v>
                </c:pt>
                <c:pt idx="52">
                  <c:v>7.4705505761843796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94E-4B4D-9B33-1C4FBBB7D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64192"/>
        <c:axId val="198364584"/>
      </c:lineChart>
      <c:catAx>
        <c:axId val="19836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364584"/>
        <c:crosses val="autoZero"/>
        <c:auto val="1"/>
        <c:lblAlgn val="ctr"/>
        <c:lblOffset val="100"/>
        <c:noMultiLvlLbl val="0"/>
      </c:catAx>
      <c:valAx>
        <c:axId val="198364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364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数'!$D$102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数'!$E$102:$BE$102</c:f>
              <c:numCache>
                <c:formatCode>General</c:formatCode>
                <c:ptCount val="53"/>
                <c:pt idx="13">
                  <c:v>1.9099131693198199</c:v>
                </c:pt>
                <c:pt idx="14">
                  <c:v>1.74082232011747</c:v>
                </c:pt>
                <c:pt idx="15">
                  <c:v>1.8421629521373699</c:v>
                </c:pt>
                <c:pt idx="16">
                  <c:v>1.7923242467718701</c:v>
                </c:pt>
                <c:pt idx="17">
                  <c:v>1.8895089285714199</c:v>
                </c:pt>
                <c:pt idx="18">
                  <c:v>2.2376383763837602</c:v>
                </c:pt>
                <c:pt idx="19">
                  <c:v>2.0101469559132199</c:v>
                </c:pt>
                <c:pt idx="20">
                  <c:v>2.2796491228070099</c:v>
                </c:pt>
                <c:pt idx="21">
                  <c:v>2.3115398356555898</c:v>
                </c:pt>
                <c:pt idx="22">
                  <c:v>2.4486731843575398</c:v>
                </c:pt>
                <c:pt idx="23">
                  <c:v>2.1612569060773401</c:v>
                </c:pt>
                <c:pt idx="24">
                  <c:v>2.1472116383789301</c:v>
                </c:pt>
                <c:pt idx="25">
                  <c:v>1.7342032967032901</c:v>
                </c:pt>
                <c:pt idx="26">
                  <c:v>1.97424295161851</c:v>
                </c:pt>
                <c:pt idx="27">
                  <c:v>1.56065345846367</c:v>
                </c:pt>
                <c:pt idx="28">
                  <c:v>1.61371588523442</c:v>
                </c:pt>
                <c:pt idx="29">
                  <c:v>1.20750172057811</c:v>
                </c:pt>
                <c:pt idx="30">
                  <c:v>1.0324267782426699</c:v>
                </c:pt>
                <c:pt idx="31">
                  <c:v>0.72822299651567901</c:v>
                </c:pt>
                <c:pt idx="32">
                  <c:v>0.66247818499127298</c:v>
                </c:pt>
                <c:pt idx="33">
                  <c:v>0.56340956340956305</c:v>
                </c:pt>
                <c:pt idx="34">
                  <c:v>0.50940111420612799</c:v>
                </c:pt>
                <c:pt idx="35">
                  <c:v>0.49325025960539898</c:v>
                </c:pt>
                <c:pt idx="36">
                  <c:v>0.44694089180781099</c:v>
                </c:pt>
                <c:pt idx="37">
                  <c:v>0.45160190865712302</c:v>
                </c:pt>
                <c:pt idx="38">
                  <c:v>0.47393526405451403</c:v>
                </c:pt>
                <c:pt idx="39">
                  <c:v>0.51463580667120401</c:v>
                </c:pt>
                <c:pt idx="40">
                  <c:v>0.466621020198562</c:v>
                </c:pt>
                <c:pt idx="41">
                  <c:v>0.69683565838720596</c:v>
                </c:pt>
                <c:pt idx="42">
                  <c:v>0.60013623978201602</c:v>
                </c:pt>
                <c:pt idx="43">
                  <c:v>1.10201296485841</c:v>
                </c:pt>
                <c:pt idx="44">
                  <c:v>1.03993174061433</c:v>
                </c:pt>
                <c:pt idx="45">
                  <c:v>1.5039235755714699</c:v>
                </c:pt>
                <c:pt idx="46">
                  <c:v>1.5525689009867301</c:v>
                </c:pt>
                <c:pt idx="47">
                  <c:v>1.96758785397475</c:v>
                </c:pt>
                <c:pt idx="48">
                  <c:v>2.15975526852481</c:v>
                </c:pt>
                <c:pt idx="49">
                  <c:v>2.3902687989111899</c:v>
                </c:pt>
                <c:pt idx="50">
                  <c:v>2.6090661213360602</c:v>
                </c:pt>
                <c:pt idx="51">
                  <c:v>1.8723186925434101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D3-4B3C-BA42-847EF4090226}"/>
            </c:ext>
          </c:extLst>
        </c:ser>
        <c:ser>
          <c:idx val="1"/>
          <c:order val="1"/>
          <c:tx>
            <c:strRef>
              <c:f>'総　数'!$D$103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数'!$E$103:$BE$103</c:f>
              <c:numCache>
                <c:formatCode>General</c:formatCode>
                <c:ptCount val="53"/>
                <c:pt idx="0">
                  <c:v>3.2056233062330599</c:v>
                </c:pt>
                <c:pt idx="1">
                  <c:v>2.4322951929587</c:v>
                </c:pt>
                <c:pt idx="2">
                  <c:v>2.17845003399048</c:v>
                </c:pt>
                <c:pt idx="3">
                  <c:v>2.0373387644263401</c:v>
                </c:pt>
                <c:pt idx="4">
                  <c:v>1.8561272850372299</c:v>
                </c:pt>
                <c:pt idx="5">
                  <c:v>1.77363605557438</c:v>
                </c:pt>
                <c:pt idx="6">
                  <c:v>2.00576075906472</c:v>
                </c:pt>
                <c:pt idx="7">
                  <c:v>1.8642058923128999</c:v>
                </c:pt>
                <c:pt idx="8">
                  <c:v>1.93711967545638</c:v>
                </c:pt>
                <c:pt idx="9">
                  <c:v>1.93640054127198</c:v>
                </c:pt>
                <c:pt idx="10">
                  <c:v>1.8637602179836501</c:v>
                </c:pt>
                <c:pt idx="11">
                  <c:v>2.00137033230558</c:v>
                </c:pt>
                <c:pt idx="12">
                  <c:v>1.98091993185689</c:v>
                </c:pt>
                <c:pt idx="13">
                  <c:v>2.17153407183618</c:v>
                </c:pt>
                <c:pt idx="14">
                  <c:v>1.8687104298567101</c:v>
                </c:pt>
                <c:pt idx="15">
                  <c:v>1.9362057448229699</c:v>
                </c:pt>
                <c:pt idx="16">
                  <c:v>1.89133333333333</c:v>
                </c:pt>
                <c:pt idx="17">
                  <c:v>2.11515353805073</c:v>
                </c:pt>
                <c:pt idx="18">
                  <c:v>3.1578244911578199</c:v>
                </c:pt>
                <c:pt idx="19">
                  <c:v>2.60968280467445</c:v>
                </c:pt>
                <c:pt idx="20">
                  <c:v>2.8190317195325498</c:v>
                </c:pt>
                <c:pt idx="21">
                  <c:v>2.8173622704507499</c:v>
                </c:pt>
                <c:pt idx="22">
                  <c:v>2.3604806408544698</c:v>
                </c:pt>
                <c:pt idx="23">
                  <c:v>2.5769999999999902</c:v>
                </c:pt>
                <c:pt idx="24">
                  <c:v>2.2668228992299899</c:v>
                </c:pt>
                <c:pt idx="25">
                  <c:v>2.2879704301075199</c:v>
                </c:pt>
                <c:pt idx="26">
                  <c:v>1.67000333667</c:v>
                </c:pt>
                <c:pt idx="27">
                  <c:v>1.72848565710473</c:v>
                </c:pt>
                <c:pt idx="28">
                  <c:v>1.25509181969949</c:v>
                </c:pt>
                <c:pt idx="29">
                  <c:v>1.2222966186809501</c:v>
                </c:pt>
                <c:pt idx="30">
                  <c:v>0.929549248747913</c:v>
                </c:pt>
                <c:pt idx="31">
                  <c:v>0.82574991573980405</c:v>
                </c:pt>
                <c:pt idx="32">
                  <c:v>0.684353741496598</c:v>
                </c:pt>
                <c:pt idx="33">
                  <c:v>0.66990942636699002</c:v>
                </c:pt>
                <c:pt idx="34">
                  <c:v>0.54730859244399799</c:v>
                </c:pt>
                <c:pt idx="35">
                  <c:v>0.55488822155488804</c:v>
                </c:pt>
                <c:pt idx="36">
                  <c:v>0.492990654205607</c:v>
                </c:pt>
                <c:pt idx="37">
                  <c:v>0.53871829105473901</c:v>
                </c:pt>
                <c:pt idx="38">
                  <c:v>0.57204948177866899</c:v>
                </c:pt>
                <c:pt idx="39">
                  <c:v>0.62914572864321605</c:v>
                </c:pt>
                <c:pt idx="40">
                  <c:v>0.67793173369381499</c:v>
                </c:pt>
                <c:pt idx="41">
                  <c:v>0.81796927187708701</c:v>
                </c:pt>
                <c:pt idx="42">
                  <c:v>0.868069472277889</c:v>
                </c:pt>
                <c:pt idx="43">
                  <c:v>1.19365609348914</c:v>
                </c:pt>
                <c:pt idx="44">
                  <c:v>1.30897564230897</c:v>
                </c:pt>
                <c:pt idx="45">
                  <c:v>1.69963247577681</c:v>
                </c:pt>
                <c:pt idx="46">
                  <c:v>1.8136894824707801</c:v>
                </c:pt>
                <c:pt idx="47">
                  <c:v>2.3818121029755899</c:v>
                </c:pt>
                <c:pt idx="48">
                  <c:v>2.41398929049531</c:v>
                </c:pt>
                <c:pt idx="49">
                  <c:v>2.9138564273789598</c:v>
                </c:pt>
                <c:pt idx="50">
                  <c:v>2.9913275517011302</c:v>
                </c:pt>
                <c:pt idx="51">
                  <c:v>3.0186503899626902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D3-4B3C-BA42-847EF4090226}"/>
            </c:ext>
          </c:extLst>
        </c:ser>
        <c:ser>
          <c:idx val="2"/>
          <c:order val="2"/>
          <c:tx>
            <c:strRef>
              <c:f>'総　数'!$D$104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数'!$E$104:$BE$104</c:f>
              <c:numCache>
                <c:formatCode>General</c:formatCode>
                <c:ptCount val="53"/>
                <c:pt idx="0">
                  <c:v>3.1631087391594299</c:v>
                </c:pt>
                <c:pt idx="1">
                  <c:v>3.1181546631264498</c:v>
                </c:pt>
                <c:pt idx="2">
                  <c:v>2.51521164021164</c:v>
                </c:pt>
                <c:pt idx="3">
                  <c:v>2.6847682119205198</c:v>
                </c:pt>
                <c:pt idx="4">
                  <c:v>2.06887417218543</c:v>
                </c:pt>
                <c:pt idx="5">
                  <c:v>2.66170142336974</c:v>
                </c:pt>
                <c:pt idx="6">
                  <c:v>2.3450331125827799</c:v>
                </c:pt>
                <c:pt idx="7">
                  <c:v>2.6694242223692899</c:v>
                </c:pt>
                <c:pt idx="8">
                  <c:v>2.2580324610798201</c:v>
                </c:pt>
                <c:pt idx="9">
                  <c:v>2.375</c:v>
                </c:pt>
                <c:pt idx="10">
                  <c:v>2.3075396825396801</c:v>
                </c:pt>
                <c:pt idx="11">
                  <c:v>2.1896893588896198</c:v>
                </c:pt>
                <c:pt idx="12">
                  <c:v>2.1240900066181299</c:v>
                </c:pt>
                <c:pt idx="13">
                  <c:v>2.0965814802522398</c:v>
                </c:pt>
                <c:pt idx="14">
                  <c:v>1.9718636213174401</c:v>
                </c:pt>
                <c:pt idx="15">
                  <c:v>1.7511581733951</c:v>
                </c:pt>
                <c:pt idx="16">
                  <c:v>1.8853545394300799</c:v>
                </c:pt>
                <c:pt idx="17">
                  <c:v>1.18193891102257</c:v>
                </c:pt>
                <c:pt idx="18">
                  <c:v>2.79417604235605</c:v>
                </c:pt>
                <c:pt idx="19">
                  <c:v>2.2232881243797502</c:v>
                </c:pt>
                <c:pt idx="20">
                  <c:v>2.46194573130377</c:v>
                </c:pt>
                <c:pt idx="21">
                  <c:v>2.2332892124420902</c:v>
                </c:pt>
                <c:pt idx="22">
                  <c:v>2.2304132231404901</c:v>
                </c:pt>
                <c:pt idx="23">
                  <c:v>2.1043937892302602</c:v>
                </c:pt>
                <c:pt idx="24">
                  <c:v>1.8772742308964601</c:v>
                </c:pt>
                <c:pt idx="25">
                  <c:v>1.9897520661157</c:v>
                </c:pt>
                <c:pt idx="26">
                  <c:v>1.7292561983471</c:v>
                </c:pt>
                <c:pt idx="27">
                  <c:v>1.3190996358821501</c:v>
                </c:pt>
                <c:pt idx="28">
                  <c:v>1.22361892160105</c:v>
                </c:pt>
                <c:pt idx="29">
                  <c:v>1.0168706582864699</c:v>
                </c:pt>
                <c:pt idx="30">
                  <c:v>0.80291487247432902</c:v>
                </c:pt>
                <c:pt idx="31">
                  <c:v>0.68774966711051899</c:v>
                </c:pt>
                <c:pt idx="32">
                  <c:v>0.59886439545758097</c:v>
                </c:pt>
                <c:pt idx="33">
                  <c:v>0.66611350813143</c:v>
                </c:pt>
                <c:pt idx="34">
                  <c:v>0.51158173395102502</c:v>
                </c:pt>
                <c:pt idx="35">
                  <c:v>0.55312810327705997</c:v>
                </c:pt>
                <c:pt idx="36">
                  <c:v>0.46924603174603102</c:v>
                </c:pt>
                <c:pt idx="37">
                  <c:v>0.55106100795755897</c:v>
                </c:pt>
                <c:pt idx="38">
                  <c:v>0.43745863666446</c:v>
                </c:pt>
                <c:pt idx="39">
                  <c:v>0.57847682119205301</c:v>
                </c:pt>
                <c:pt idx="40">
                  <c:v>0.60418743768693906</c:v>
                </c:pt>
                <c:pt idx="41">
                  <c:v>0.77693072588664203</c:v>
                </c:pt>
                <c:pt idx="42">
                  <c:v>0.85207296849087899</c:v>
                </c:pt>
                <c:pt idx="43">
                  <c:v>1.00497677504976</c:v>
                </c:pt>
                <c:pt idx="44">
                  <c:v>1.2684541542535499</c:v>
                </c:pt>
                <c:pt idx="45">
                  <c:v>1.45018205892088</c:v>
                </c:pt>
                <c:pt idx="46">
                  <c:v>1.66170142336974</c:v>
                </c:pt>
                <c:pt idx="47">
                  <c:v>1.98576158940397</c:v>
                </c:pt>
                <c:pt idx="48">
                  <c:v>2.19397550479973</c:v>
                </c:pt>
                <c:pt idx="49">
                  <c:v>2.4442237669645799</c:v>
                </c:pt>
                <c:pt idx="50">
                  <c:v>2.6855345911949602</c:v>
                </c:pt>
                <c:pt idx="51">
                  <c:v>2.5282204515272202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D3-4B3C-BA42-847EF4090226}"/>
            </c:ext>
          </c:extLst>
        </c:ser>
        <c:ser>
          <c:idx val="3"/>
          <c:order val="3"/>
          <c:tx>
            <c:strRef>
              <c:f>'総　数'!$D$105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数'!$E$105:$BE$105</c:f>
              <c:numCache>
                <c:formatCode>General</c:formatCode>
                <c:ptCount val="53"/>
                <c:pt idx="0">
                  <c:v>2.0681742600598598</c:v>
                </c:pt>
                <c:pt idx="1">
                  <c:v>2.8677876689746098</c:v>
                </c:pt>
                <c:pt idx="2">
                  <c:v>1.8981878088962101</c:v>
                </c:pt>
                <c:pt idx="3">
                  <c:v>2.2526350461133</c:v>
                </c:pt>
                <c:pt idx="4">
                  <c:v>1.77338603425559</c:v>
                </c:pt>
                <c:pt idx="5">
                  <c:v>1.9548896937767499</c:v>
                </c:pt>
                <c:pt idx="6">
                  <c:v>1.7209225700164701</c:v>
                </c:pt>
                <c:pt idx="7">
                  <c:v>1.9278893645044399</c:v>
                </c:pt>
                <c:pt idx="8">
                  <c:v>1.6366030283080899</c:v>
                </c:pt>
                <c:pt idx="9">
                  <c:v>1.81659532433322</c:v>
                </c:pt>
                <c:pt idx="10">
                  <c:v>1.8369565217391299</c:v>
                </c:pt>
                <c:pt idx="11">
                  <c:v>1.8043478260869501</c:v>
                </c:pt>
                <c:pt idx="12">
                  <c:v>1.9012508229098</c:v>
                </c:pt>
                <c:pt idx="13">
                  <c:v>1.91112574061882</c:v>
                </c:pt>
                <c:pt idx="14">
                  <c:v>1.8941641938674501</c:v>
                </c:pt>
                <c:pt idx="15">
                  <c:v>1.7534562211981499</c:v>
                </c:pt>
                <c:pt idx="16">
                  <c:v>1.9746460322686801</c:v>
                </c:pt>
                <c:pt idx="17">
                  <c:v>1.54668426261959</c:v>
                </c:pt>
                <c:pt idx="18">
                  <c:v>2.57340355497037</c:v>
                </c:pt>
                <c:pt idx="19">
                  <c:v>2.36196117143797</c:v>
                </c:pt>
                <c:pt idx="20">
                  <c:v>2.5534715366896998</c:v>
                </c:pt>
                <c:pt idx="21">
                  <c:v>2.73157894736842</c:v>
                </c:pt>
                <c:pt idx="22">
                  <c:v>2.49243421052631</c:v>
                </c:pt>
                <c:pt idx="23">
                  <c:v>2.5362318840579698</c:v>
                </c:pt>
                <c:pt idx="24">
                  <c:v>1.9736842105263099</c:v>
                </c:pt>
                <c:pt idx="25">
                  <c:v>1.9858552631578901</c:v>
                </c:pt>
                <c:pt idx="26">
                  <c:v>1.80927326537323</c:v>
                </c:pt>
                <c:pt idx="27">
                  <c:v>2.2654605263157901</c:v>
                </c:pt>
                <c:pt idx="28">
                  <c:v>1.3446123521682001</c:v>
                </c:pt>
                <c:pt idx="29">
                  <c:v>1.51543007222587</c:v>
                </c:pt>
                <c:pt idx="30">
                  <c:v>1.08699934340118</c:v>
                </c:pt>
                <c:pt idx="31">
                  <c:v>0.85572468563865001</c:v>
                </c:pt>
                <c:pt idx="32">
                  <c:v>0.72224085877222399</c:v>
                </c:pt>
                <c:pt idx="33">
                  <c:v>0.62776859504132199</c:v>
                </c:pt>
                <c:pt idx="34">
                  <c:v>0.54620190726734597</c:v>
                </c:pt>
                <c:pt idx="35">
                  <c:v>0.61401776900296101</c:v>
                </c:pt>
                <c:pt idx="36">
                  <c:v>0.502305665349144</c:v>
                </c:pt>
                <c:pt idx="37">
                  <c:v>0.49983536384590099</c:v>
                </c:pt>
                <c:pt idx="38">
                  <c:v>0.484868421052632</c:v>
                </c:pt>
                <c:pt idx="39">
                  <c:v>0.59539473684210498</c:v>
                </c:pt>
                <c:pt idx="40">
                  <c:v>0.71861614497528803</c:v>
                </c:pt>
                <c:pt idx="41">
                  <c:v>0.68267017428477506</c:v>
                </c:pt>
                <c:pt idx="42">
                  <c:v>0.91803818301514195</c:v>
                </c:pt>
                <c:pt idx="43">
                  <c:v>0.89736842105263204</c:v>
                </c:pt>
                <c:pt idx="44">
                  <c:v>1.1706114398422001</c:v>
                </c:pt>
                <c:pt idx="45">
                  <c:v>1.4790912084293699</c:v>
                </c:pt>
                <c:pt idx="46">
                  <c:v>1.53967731313796</c:v>
                </c:pt>
                <c:pt idx="47">
                  <c:v>2.2049342105263099</c:v>
                </c:pt>
                <c:pt idx="48">
                  <c:v>2.1263573543928902</c:v>
                </c:pt>
                <c:pt idx="49">
                  <c:v>2.57716354063836</c:v>
                </c:pt>
                <c:pt idx="50">
                  <c:v>2.6086813548174899</c:v>
                </c:pt>
                <c:pt idx="51">
                  <c:v>2.5678077682685898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D3-4B3C-BA42-847EF4090226}"/>
            </c:ext>
          </c:extLst>
        </c:ser>
        <c:ser>
          <c:idx val="4"/>
          <c:order val="4"/>
          <c:tx>
            <c:strRef>
              <c:f>'総　数'!$D$106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数'!$E$106:$BE$106</c:f>
              <c:numCache>
                <c:formatCode>General</c:formatCode>
                <c:ptCount val="53"/>
                <c:pt idx="0">
                  <c:v>1.5059382422802801</c:v>
                </c:pt>
                <c:pt idx="1">
                  <c:v>3.1674893056926599</c:v>
                </c:pt>
                <c:pt idx="2">
                  <c:v>1.7793148880105401</c:v>
                </c:pt>
                <c:pt idx="3">
                  <c:v>2.0610036077402398</c:v>
                </c:pt>
                <c:pt idx="4">
                  <c:v>1.5193696651346</c:v>
                </c:pt>
                <c:pt idx="5">
                  <c:v>1.8259441707717501</c:v>
                </c:pt>
                <c:pt idx="6">
                  <c:v>1.7276009189366499</c:v>
                </c:pt>
                <c:pt idx="7">
                  <c:v>1.8118032786885201</c:v>
                </c:pt>
                <c:pt idx="8">
                  <c:v>1.7917214191852799</c:v>
                </c:pt>
                <c:pt idx="9">
                  <c:v>1.85484400656814</c:v>
                </c:pt>
                <c:pt idx="10">
                  <c:v>1.8287401574803099</c:v>
                </c:pt>
                <c:pt idx="11">
                  <c:v>1.7376188914398101</c:v>
                </c:pt>
                <c:pt idx="12">
                  <c:v>1.8510498687664001</c:v>
                </c:pt>
                <c:pt idx="13">
                  <c:v>1.82463054187192</c:v>
                </c:pt>
                <c:pt idx="14">
                  <c:v>1.7555774278215199</c:v>
                </c:pt>
                <c:pt idx="15">
                  <c:v>1.5774786605384099</c:v>
                </c:pt>
                <c:pt idx="16">
                  <c:v>1.7725180802103799</c:v>
                </c:pt>
                <c:pt idx="17">
                  <c:v>1.54407894736842</c:v>
                </c:pt>
                <c:pt idx="18">
                  <c:v>2.0196785831420101</c:v>
                </c:pt>
                <c:pt idx="19">
                  <c:v>1.9300492610837401</c:v>
                </c:pt>
                <c:pt idx="20">
                  <c:v>1.8989501312335899</c:v>
                </c:pt>
                <c:pt idx="21">
                  <c:v>2.2172628815227999</c:v>
                </c:pt>
                <c:pt idx="22">
                  <c:v>1.8769281260255899</c:v>
                </c:pt>
                <c:pt idx="23">
                  <c:v>2.0807351493272002</c:v>
                </c:pt>
                <c:pt idx="24">
                  <c:v>1.68647406434668</c:v>
                </c:pt>
                <c:pt idx="25">
                  <c:v>1.6194225721784701</c:v>
                </c:pt>
                <c:pt idx="26">
                  <c:v>1.3182414698162701</c:v>
                </c:pt>
                <c:pt idx="27">
                  <c:v>1.31955380577427</c:v>
                </c:pt>
                <c:pt idx="28">
                  <c:v>1.1778798818509999</c:v>
                </c:pt>
                <c:pt idx="29">
                  <c:v>1.0420223243598099</c:v>
                </c:pt>
                <c:pt idx="30">
                  <c:v>1.0770997375328</c:v>
                </c:pt>
                <c:pt idx="31">
                  <c:v>0.87491770901909105</c:v>
                </c:pt>
                <c:pt idx="32">
                  <c:v>0.72797062750333796</c:v>
                </c:pt>
                <c:pt idx="33">
                  <c:v>0.671823568136932</c:v>
                </c:pt>
                <c:pt idx="34">
                  <c:v>0.624425476034143</c:v>
                </c:pt>
                <c:pt idx="35">
                  <c:v>0.53671386236417495</c:v>
                </c:pt>
                <c:pt idx="36">
                  <c:v>0.52851961754038901</c:v>
                </c:pt>
                <c:pt idx="37">
                  <c:v>0.46950214309264798</c:v>
                </c:pt>
                <c:pt idx="38">
                  <c:v>0.48733969089115398</c:v>
                </c:pt>
                <c:pt idx="39">
                  <c:v>0.47716069668090699</c:v>
                </c:pt>
                <c:pt idx="40">
                  <c:v>0.70536007892140695</c:v>
                </c:pt>
                <c:pt idx="41">
                  <c:v>0.72380952380952401</c:v>
                </c:pt>
                <c:pt idx="42">
                  <c:v>1.06235641614703</c:v>
                </c:pt>
                <c:pt idx="43">
                  <c:v>1.2491770901909101</c:v>
                </c:pt>
                <c:pt idx="44">
                  <c:v>1.6366622864651701</c:v>
                </c:pt>
                <c:pt idx="45">
                  <c:v>1.7699376435838501</c:v>
                </c:pt>
                <c:pt idx="46">
                  <c:v>2.0118265440210199</c:v>
                </c:pt>
                <c:pt idx="47">
                  <c:v>2.3143044619422501</c:v>
                </c:pt>
                <c:pt idx="48">
                  <c:v>2.4566929133858202</c:v>
                </c:pt>
                <c:pt idx="49">
                  <c:v>2.68253447143795</c:v>
                </c:pt>
                <c:pt idx="50">
                  <c:v>2.9730529083141599</c:v>
                </c:pt>
                <c:pt idx="51">
                  <c:v>3.1587771203155799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D3-4B3C-BA42-847EF4090226}"/>
            </c:ext>
          </c:extLst>
        </c:ser>
        <c:ser>
          <c:idx val="5"/>
          <c:order val="5"/>
          <c:tx>
            <c:strRef>
              <c:f>'総　数'!$D$107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数'!$E$107:$BE$107</c:f>
              <c:numCache>
                <c:formatCode>General</c:formatCode>
                <c:ptCount val="53"/>
                <c:pt idx="0">
                  <c:v>1.7657295850066901</c:v>
                </c:pt>
                <c:pt idx="1">
                  <c:v>4.0341398740470602</c:v>
                </c:pt>
                <c:pt idx="2">
                  <c:v>2.31404958677685</c:v>
                </c:pt>
                <c:pt idx="3">
                  <c:v>2.5148809523809499</c:v>
                </c:pt>
                <c:pt idx="4">
                  <c:v>1.97849106551952</c:v>
                </c:pt>
                <c:pt idx="5">
                  <c:v>2.17294973544973</c:v>
                </c:pt>
                <c:pt idx="6">
                  <c:v>2.0598347107438002</c:v>
                </c:pt>
                <c:pt idx="7">
                  <c:v>2.2672841548131002</c:v>
                </c:pt>
                <c:pt idx="8">
                  <c:v>1.9427720807145199</c:v>
                </c:pt>
                <c:pt idx="9">
                  <c:v>2.17174056915949</c:v>
                </c:pt>
                <c:pt idx="10">
                  <c:v>1.9569963612305601</c:v>
                </c:pt>
                <c:pt idx="11">
                  <c:v>1.91065519523494</c:v>
                </c:pt>
                <c:pt idx="12">
                  <c:v>2.1350099272005201</c:v>
                </c:pt>
                <c:pt idx="13">
                  <c:v>2.1168100595631998</c:v>
                </c:pt>
                <c:pt idx="14">
                  <c:v>2.0138934832947402</c:v>
                </c:pt>
                <c:pt idx="15">
                  <c:v>1.8411647915287801</c:v>
                </c:pt>
                <c:pt idx="16">
                  <c:v>1.9374586366644599</c:v>
                </c:pt>
                <c:pt idx="17">
                  <c:v>1.85624169986719</c:v>
                </c:pt>
                <c:pt idx="18">
                  <c:v>1.7596026490066199</c:v>
                </c:pt>
                <c:pt idx="19">
                  <c:v>2.28576148001321</c:v>
                </c:pt>
                <c:pt idx="20">
                  <c:v>1.89907346128391</c:v>
                </c:pt>
                <c:pt idx="21">
                  <c:v>2.1524470899470902</c:v>
                </c:pt>
                <c:pt idx="22">
                  <c:v>2.0042989417989401</c:v>
                </c:pt>
                <c:pt idx="23">
                  <c:v>1.9187045604758699</c:v>
                </c:pt>
                <c:pt idx="24">
                  <c:v>1.6717355371900799</c:v>
                </c:pt>
                <c:pt idx="25">
                  <c:v>1.68838901753225</c:v>
                </c:pt>
                <c:pt idx="26">
                  <c:v>1.35442199403776</c:v>
                </c:pt>
                <c:pt idx="27">
                  <c:v>1.11096389532957</c:v>
                </c:pt>
                <c:pt idx="28">
                  <c:v>0.99173553719008301</c:v>
                </c:pt>
                <c:pt idx="29">
                  <c:v>0.75636363636363602</c:v>
                </c:pt>
                <c:pt idx="30">
                  <c:v>0.80013236267372601</c:v>
                </c:pt>
                <c:pt idx="31">
                  <c:v>0.572422936692078</c:v>
                </c:pt>
                <c:pt idx="32">
                  <c:v>0.50599109893871996</c:v>
                </c:pt>
                <c:pt idx="33">
                  <c:v>0.46848949649883298</c:v>
                </c:pt>
                <c:pt idx="34">
                  <c:v>0.458788480635551</c:v>
                </c:pt>
                <c:pt idx="35">
                  <c:v>0.44132231404958699</c:v>
                </c:pt>
                <c:pt idx="36">
                  <c:v>0.44249834765366802</c:v>
                </c:pt>
                <c:pt idx="37">
                  <c:v>0.43501326259946899</c:v>
                </c:pt>
                <c:pt idx="38">
                  <c:v>0.451623591782638</c:v>
                </c:pt>
                <c:pt idx="39">
                  <c:v>0.47072444591465401</c:v>
                </c:pt>
                <c:pt idx="40">
                  <c:v>0.45245146429746602</c:v>
                </c:pt>
                <c:pt idx="41">
                  <c:v>0.52385685884691802</c:v>
                </c:pt>
                <c:pt idx="42">
                  <c:v>0.70506454816286002</c:v>
                </c:pt>
                <c:pt idx="43">
                  <c:v>0.70732515744116697</c:v>
                </c:pt>
                <c:pt idx="44">
                  <c:v>1.0363396101750899</c:v>
                </c:pt>
                <c:pt idx="45">
                  <c:v>1.17310868847043</c:v>
                </c:pt>
                <c:pt idx="46">
                  <c:v>1.2955974842767199</c:v>
                </c:pt>
                <c:pt idx="47">
                  <c:v>1.4306979821369501</c:v>
                </c:pt>
                <c:pt idx="48">
                  <c:v>1.85487603305785</c:v>
                </c:pt>
                <c:pt idx="49">
                  <c:v>1.86615994712491</c:v>
                </c:pt>
                <c:pt idx="50">
                  <c:v>2.33718626155878</c:v>
                </c:pt>
                <c:pt idx="51">
                  <c:v>2.3817701453104299</c:v>
                </c:pt>
                <c:pt idx="52">
                  <c:v>2.0169717138103098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D3-4B3C-BA42-847EF4090226}"/>
            </c:ext>
          </c:extLst>
        </c:ser>
        <c:ser>
          <c:idx val="6"/>
          <c:order val="6"/>
          <c:tx>
            <c:strRef>
              <c:f>'総　数'!$D$108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数'!$E$108:$BE$108</c:f>
              <c:numCache>
                <c:formatCode>General</c:formatCode>
                <c:ptCount val="53"/>
                <c:pt idx="0">
                  <c:v>2.94131147540983</c:v>
                </c:pt>
                <c:pt idx="1">
                  <c:v>2.2163225172074701</c:v>
                </c:pt>
                <c:pt idx="2">
                  <c:v>2.1273739358218702</c:v>
                </c:pt>
                <c:pt idx="3">
                  <c:v>1.9567779960707199</c:v>
                </c:pt>
                <c:pt idx="4">
                  <c:v>1.95739101933792</c:v>
                </c:pt>
                <c:pt idx="5">
                  <c:v>1.98229508196721</c:v>
                </c:pt>
                <c:pt idx="6">
                  <c:v>1.9518348623853199</c:v>
                </c:pt>
                <c:pt idx="7">
                  <c:v>1.8695509668960999</c:v>
                </c:pt>
                <c:pt idx="8">
                  <c:v>1.67169069462647</c:v>
                </c:pt>
                <c:pt idx="9">
                  <c:v>1.74803407601572</c:v>
                </c:pt>
                <c:pt idx="10">
                  <c:v>1.61765671151952</c:v>
                </c:pt>
                <c:pt idx="11">
                  <c:v>1.64491803278688</c:v>
                </c:pt>
                <c:pt idx="12">
                  <c:v>1.63873492011737</c:v>
                </c:pt>
                <c:pt idx="13">
                  <c:v>1.61395500489077</c:v>
                </c:pt>
                <c:pt idx="14">
                  <c:v>1.4801302931596001</c:v>
                </c:pt>
                <c:pt idx="15">
                  <c:v>1.50717079530638</c:v>
                </c:pt>
                <c:pt idx="16">
                  <c:v>1.76501305483028</c:v>
                </c:pt>
                <c:pt idx="17">
                  <c:v>1.7314211212516299</c:v>
                </c:pt>
                <c:pt idx="18">
                  <c:v>2.3253012048192701</c:v>
                </c:pt>
                <c:pt idx="19">
                  <c:v>1.7596873982416099</c:v>
                </c:pt>
                <c:pt idx="20">
                  <c:v>2.6770833333333299</c:v>
                </c:pt>
                <c:pt idx="21">
                  <c:v>2.1503416856492001</c:v>
                </c:pt>
                <c:pt idx="22">
                  <c:v>2.646484375</c:v>
                </c:pt>
                <c:pt idx="23">
                  <c:v>2.3520026050146501</c:v>
                </c:pt>
                <c:pt idx="24">
                  <c:v>1.9117838541666601</c:v>
                </c:pt>
                <c:pt idx="25">
                  <c:v>1.9186197916666601</c:v>
                </c:pt>
                <c:pt idx="26">
                  <c:v>1.3547967479674801</c:v>
                </c:pt>
                <c:pt idx="27">
                  <c:v>1.1927083333333299</c:v>
                </c:pt>
                <c:pt idx="28">
                  <c:v>1.2487804878048701</c:v>
                </c:pt>
                <c:pt idx="29">
                  <c:v>0.95024390243902401</c:v>
                </c:pt>
                <c:pt idx="30">
                  <c:v>0.85584119752684695</c:v>
                </c:pt>
                <c:pt idx="31">
                  <c:v>0.66918280275680997</c:v>
                </c:pt>
                <c:pt idx="32">
                  <c:v>0.58877584509353498</c:v>
                </c:pt>
                <c:pt idx="33">
                  <c:v>0.58604954367666195</c:v>
                </c:pt>
                <c:pt idx="34">
                  <c:v>0.450016281341583</c:v>
                </c:pt>
                <c:pt idx="35">
                  <c:v>0.47508954737870401</c:v>
                </c:pt>
                <c:pt idx="36">
                  <c:v>0.41897619823932197</c:v>
                </c:pt>
                <c:pt idx="37">
                  <c:v>0.444480625203517</c:v>
                </c:pt>
                <c:pt idx="38">
                  <c:v>0.41932335718933</c:v>
                </c:pt>
                <c:pt idx="39">
                  <c:v>0.46399478657543203</c:v>
                </c:pt>
                <c:pt idx="40">
                  <c:v>0.54930035795639398</c:v>
                </c:pt>
                <c:pt idx="41">
                  <c:v>0.59921925829538103</c:v>
                </c:pt>
                <c:pt idx="42">
                  <c:v>0.70592062459336402</c:v>
                </c:pt>
                <c:pt idx="43">
                  <c:v>0.92195121951219505</c:v>
                </c:pt>
                <c:pt idx="44">
                  <c:v>1.1138211382113801</c:v>
                </c:pt>
                <c:pt idx="45">
                  <c:v>1.2608270921523901</c:v>
                </c:pt>
                <c:pt idx="46">
                  <c:v>1.53610930383864</c:v>
                </c:pt>
                <c:pt idx="47">
                  <c:v>1.89495934959349</c:v>
                </c:pt>
                <c:pt idx="48">
                  <c:v>1.9723397331597701</c:v>
                </c:pt>
                <c:pt idx="49">
                  <c:v>2.5709173715029201</c:v>
                </c:pt>
                <c:pt idx="50">
                  <c:v>2.3481095176010398</c:v>
                </c:pt>
                <c:pt idx="51">
                  <c:v>2.3188834154351401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D3-4B3C-BA42-847EF4090226}"/>
            </c:ext>
          </c:extLst>
        </c:ser>
        <c:ser>
          <c:idx val="7"/>
          <c:order val="7"/>
          <c:tx>
            <c:strRef>
              <c:f>'総　数'!$D$109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数'!$E$109:$BE$109</c:f>
              <c:numCache>
                <c:formatCode>General</c:formatCode>
                <c:ptCount val="53"/>
                <c:pt idx="0">
                  <c:v>2.6425279789339999</c:v>
                </c:pt>
                <c:pt idx="1">
                  <c:v>2.2117028270870001</c:v>
                </c:pt>
                <c:pt idx="2">
                  <c:v>1.854091357213</c:v>
                </c:pt>
                <c:pt idx="3">
                  <c:v>1.9205515430069999</c:v>
                </c:pt>
                <c:pt idx="4">
                  <c:v>1.721656260269</c:v>
                </c:pt>
                <c:pt idx="5">
                  <c:v>1.7167763157889999</c:v>
                </c:pt>
                <c:pt idx="6">
                  <c:v>2.1154605263159998</c:v>
                </c:pt>
                <c:pt idx="7">
                  <c:v>1.927631578947</c:v>
                </c:pt>
                <c:pt idx="8">
                  <c:v>2.1791584483889999</c:v>
                </c:pt>
                <c:pt idx="9">
                  <c:v>2.1599210266540001</c:v>
                </c:pt>
                <c:pt idx="10">
                  <c:v>2.1960526315790001</c:v>
                </c:pt>
                <c:pt idx="11">
                  <c:v>2.217619986851</c:v>
                </c:pt>
                <c:pt idx="12">
                  <c:v>2.2152361942779999</c:v>
                </c:pt>
                <c:pt idx="13">
                  <c:v>2.143424975157</c:v>
                </c:pt>
                <c:pt idx="14">
                  <c:v>2.0563847429519999</c:v>
                </c:pt>
                <c:pt idx="15">
                  <c:v>1.902947996025</c:v>
                </c:pt>
                <c:pt idx="16">
                  <c:v>2.2179572763680002</c:v>
                </c:pt>
                <c:pt idx="17">
                  <c:v>1.9799062290689999</c:v>
                </c:pt>
                <c:pt idx="18">
                  <c:v>3.147927031509</c:v>
                </c:pt>
                <c:pt idx="19">
                  <c:v>2.355437665782</c:v>
                </c:pt>
                <c:pt idx="20">
                  <c:v>2.809397749835</c:v>
                </c:pt>
                <c:pt idx="21">
                  <c:v>2.7928642220020001</c:v>
                </c:pt>
                <c:pt idx="22">
                  <c:v>2.588565763384</c:v>
                </c:pt>
                <c:pt idx="23">
                  <c:v>2.5939774983450001</c:v>
                </c:pt>
                <c:pt idx="24">
                  <c:v>2.3167660702449999</c:v>
                </c:pt>
                <c:pt idx="25">
                  <c:v>2.2032439589539998</c:v>
                </c:pt>
                <c:pt idx="26">
                  <c:v>1.646863591105</c:v>
                </c:pt>
                <c:pt idx="27">
                  <c:v>1.4869913275519999</c:v>
                </c:pt>
                <c:pt idx="28">
                  <c:v>1.2358803986710001</c:v>
                </c:pt>
                <c:pt idx="29">
                  <c:v>0.99469143994700004</c:v>
                </c:pt>
                <c:pt idx="30">
                  <c:v>1.0814765547059999</c:v>
                </c:pt>
                <c:pt idx="31">
                  <c:v>0.79678412589799996</c:v>
                </c:pt>
                <c:pt idx="32">
                  <c:v>0.69354838709699995</c:v>
                </c:pt>
                <c:pt idx="33">
                  <c:v>0.64501004688499997</c:v>
                </c:pt>
                <c:pt idx="34">
                  <c:v>0.45351549483499998</c:v>
                </c:pt>
                <c:pt idx="35">
                  <c:v>0.530192435302</c:v>
                </c:pt>
                <c:pt idx="36">
                  <c:v>0.48264352469999999</c:v>
                </c:pt>
                <c:pt idx="37">
                  <c:v>0.47652347652299998</c:v>
                </c:pt>
                <c:pt idx="38">
                  <c:v>0.665342601787</c:v>
                </c:pt>
                <c:pt idx="39">
                  <c:v>0.54861343133999996</c:v>
                </c:pt>
                <c:pt idx="40">
                  <c:v>0.720783532537</c:v>
                </c:pt>
                <c:pt idx="41">
                  <c:v>0.70523872678999999</c:v>
                </c:pt>
                <c:pt idx="42">
                  <c:v>0.83057029177700004</c:v>
                </c:pt>
                <c:pt idx="43">
                  <c:v>0.84911930873999997</c:v>
                </c:pt>
                <c:pt idx="44">
                  <c:v>1.118818453369</c:v>
                </c:pt>
                <c:pt idx="45">
                  <c:v>1.1666114607489999</c:v>
                </c:pt>
                <c:pt idx="46">
                  <c:v>1.405163853029</c:v>
                </c:pt>
                <c:pt idx="47">
                  <c:v>1.728718118582</c:v>
                </c:pt>
                <c:pt idx="48">
                  <c:v>1.8944058258850001</c:v>
                </c:pt>
                <c:pt idx="49">
                  <c:v>2.43041322314</c:v>
                </c:pt>
                <c:pt idx="50">
                  <c:v>2.200729927007</c:v>
                </c:pt>
                <c:pt idx="51">
                  <c:v>2.9718834688350002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6D3-4B3C-BA42-847EF4090226}"/>
            </c:ext>
          </c:extLst>
        </c:ser>
        <c:ser>
          <c:idx val="8"/>
          <c:order val="8"/>
          <c:tx>
            <c:strRef>
              <c:f>'総　数'!$D$110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数'!$E$110:$BE$110</c:f>
              <c:numCache>
                <c:formatCode>General</c:formatCode>
                <c:ptCount val="53"/>
                <c:pt idx="0">
                  <c:v>2.4448183041720002</c:v>
                </c:pt>
                <c:pt idx="1">
                  <c:v>2.6901455026460002</c:v>
                </c:pt>
                <c:pt idx="2">
                  <c:v>2.073130377234</c:v>
                </c:pt>
                <c:pt idx="3">
                  <c:v>2.2996366038980001</c:v>
                </c:pt>
                <c:pt idx="4">
                  <c:v>2.0403572609989999</c:v>
                </c:pt>
                <c:pt idx="5">
                  <c:v>2.4318859794500001</c:v>
                </c:pt>
                <c:pt idx="6">
                  <c:v>2.2955371900829999</c:v>
                </c:pt>
                <c:pt idx="7">
                  <c:v>2.3666997026760002</c:v>
                </c:pt>
                <c:pt idx="8">
                  <c:v>2.3227722772280002</c:v>
                </c:pt>
                <c:pt idx="9">
                  <c:v>2.2100923482849999</c:v>
                </c:pt>
                <c:pt idx="10">
                  <c:v>2.2152525586</c:v>
                </c:pt>
                <c:pt idx="11">
                  <c:v>2.1490066225170001</c:v>
                </c:pt>
                <c:pt idx="12">
                  <c:v>2.131570247934</c:v>
                </c:pt>
                <c:pt idx="13">
                  <c:v>1.9311714096620001</c:v>
                </c:pt>
                <c:pt idx="14">
                  <c:v>1.940046372971</c:v>
                </c:pt>
                <c:pt idx="15">
                  <c:v>1.656384742952</c:v>
                </c:pt>
                <c:pt idx="16">
                  <c:v>2.003355704698</c:v>
                </c:pt>
                <c:pt idx="17">
                  <c:v>1.48166834847</c:v>
                </c:pt>
                <c:pt idx="18">
                  <c:v>2.9102351772109998</c:v>
                </c:pt>
                <c:pt idx="19">
                  <c:v>2.0572658060240001</c:v>
                </c:pt>
                <c:pt idx="20">
                  <c:v>2.2620941020540002</c:v>
                </c:pt>
                <c:pt idx="21">
                  <c:v>2.3566942148760002</c:v>
                </c:pt>
                <c:pt idx="22">
                  <c:v>2.143330023171</c:v>
                </c:pt>
                <c:pt idx="23">
                  <c:v>2.401788671746</c:v>
                </c:pt>
                <c:pt idx="24">
                  <c:v>1.807272727273</c:v>
                </c:pt>
                <c:pt idx="25">
                  <c:v>1.7160737812910001</c:v>
                </c:pt>
                <c:pt idx="26">
                  <c:v>1.297984803436</c:v>
                </c:pt>
                <c:pt idx="27">
                  <c:v>1.1165562913910001</c:v>
                </c:pt>
                <c:pt idx="28">
                  <c:v>0.95434998346</c:v>
                </c:pt>
                <c:pt idx="29">
                  <c:v>0.89623265036400002</c:v>
                </c:pt>
                <c:pt idx="30">
                  <c:v>0.81926121372000005</c:v>
                </c:pt>
                <c:pt idx="31">
                  <c:v>0.66678058783299998</c:v>
                </c:pt>
                <c:pt idx="32">
                  <c:v>0.59889349930799995</c:v>
                </c:pt>
                <c:pt idx="33">
                  <c:v>0.48863636363599999</c:v>
                </c:pt>
                <c:pt idx="34">
                  <c:v>0.36934840425499998</c:v>
                </c:pt>
                <c:pt idx="35">
                  <c:v>0.42431268632000002</c:v>
                </c:pt>
                <c:pt idx="36">
                  <c:v>0.41730449251200002</c:v>
                </c:pt>
                <c:pt idx="37">
                  <c:v>0.426617745163</c:v>
                </c:pt>
                <c:pt idx="38">
                  <c:v>0.41047745358100002</c:v>
                </c:pt>
                <c:pt idx="39">
                  <c:v>0.378162450067</c:v>
                </c:pt>
                <c:pt idx="40">
                  <c:v>0.44514418296300001</c:v>
                </c:pt>
                <c:pt idx="41">
                  <c:v>0.5</c:v>
                </c:pt>
                <c:pt idx="42">
                  <c:v>0.61721854304599999</c:v>
                </c:pt>
                <c:pt idx="43">
                  <c:v>0.81343531759200005</c:v>
                </c:pt>
                <c:pt idx="44">
                  <c:v>0.97585978835999998</c:v>
                </c:pt>
                <c:pt idx="45">
                  <c:v>1.182809917355</c:v>
                </c:pt>
                <c:pt idx="46">
                  <c:v>1.2865168539330001</c:v>
                </c:pt>
                <c:pt idx="47">
                  <c:v>1.661263645385</c:v>
                </c:pt>
                <c:pt idx="48">
                  <c:v>1.747935249422</c:v>
                </c:pt>
                <c:pt idx="49">
                  <c:v>2.1663915483660001</c:v>
                </c:pt>
                <c:pt idx="50">
                  <c:v>2.1891802190509999</c:v>
                </c:pt>
                <c:pt idx="51">
                  <c:v>2.3289782244559998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D3-4B3C-BA42-847EF4090226}"/>
            </c:ext>
          </c:extLst>
        </c:ser>
        <c:ser>
          <c:idx val="9"/>
          <c:order val="9"/>
          <c:tx>
            <c:strRef>
              <c:f>'総　数'!$D$111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数'!$E$111:$BE$111</c:f>
              <c:numCache>
                <c:formatCode>General</c:formatCode>
                <c:ptCount val="53"/>
                <c:pt idx="0">
                  <c:v>1.8167412999999999</c:v>
                </c:pt>
                <c:pt idx="1">
                  <c:v>2.4744355900000001</c:v>
                </c:pt>
                <c:pt idx="2">
                  <c:v>1.49637442</c:v>
                </c:pt>
                <c:pt idx="3">
                  <c:v>1.9574818700000001</c:v>
                </c:pt>
                <c:pt idx="4">
                  <c:v>1.39617035</c:v>
                </c:pt>
                <c:pt idx="5">
                  <c:v>1.8356573700000001</c:v>
                </c:pt>
                <c:pt idx="6">
                  <c:v>1.65410053</c:v>
                </c:pt>
                <c:pt idx="7">
                  <c:v>1.7145688800000001</c:v>
                </c:pt>
                <c:pt idx="8">
                  <c:v>1.6151304900000001</c:v>
                </c:pt>
                <c:pt idx="9">
                  <c:v>1.5764278599999999</c:v>
                </c:pt>
                <c:pt idx="10">
                  <c:v>1.63143989</c:v>
                </c:pt>
                <c:pt idx="11">
                  <c:v>1.6201652900000001</c:v>
                </c:pt>
                <c:pt idx="12">
                  <c:v>1.7245270500000001</c:v>
                </c:pt>
                <c:pt idx="13">
                  <c:v>1.6413907299999999</c:v>
                </c:pt>
                <c:pt idx="14">
                  <c:v>1.55404509</c:v>
                </c:pt>
                <c:pt idx="15">
                  <c:v>1.56454275</c:v>
                </c:pt>
                <c:pt idx="16">
                  <c:v>1.7155629100000001</c:v>
                </c:pt>
                <c:pt idx="17">
                  <c:v>1.7924084600000001</c:v>
                </c:pt>
                <c:pt idx="18">
                  <c:v>2.0211850400000002</c:v>
                </c:pt>
                <c:pt idx="19">
                  <c:v>2.0683168300000001</c:v>
                </c:pt>
                <c:pt idx="20">
                  <c:v>1.89164189</c:v>
                </c:pt>
                <c:pt idx="21">
                  <c:v>2.4232419900000002</c:v>
                </c:pt>
                <c:pt idx="22">
                  <c:v>1.8800263699999999</c:v>
                </c:pt>
                <c:pt idx="23">
                  <c:v>2.2457123999999999</c:v>
                </c:pt>
                <c:pt idx="24">
                  <c:v>2.0970297000000002</c:v>
                </c:pt>
                <c:pt idx="25">
                  <c:v>1.73661599</c:v>
                </c:pt>
                <c:pt idx="26">
                  <c:v>1.5506099600000001</c:v>
                </c:pt>
                <c:pt idx="27">
                  <c:v>1.5436861200000001</c:v>
                </c:pt>
                <c:pt idx="28">
                  <c:v>1.22980132</c:v>
                </c:pt>
                <c:pt idx="29">
                  <c:v>0.95574636700000004</c:v>
                </c:pt>
                <c:pt idx="30">
                  <c:v>0.87586662299999996</c:v>
                </c:pt>
                <c:pt idx="31">
                  <c:v>0.65811396200000005</c:v>
                </c:pt>
                <c:pt idx="32">
                  <c:v>0.601709402</c:v>
                </c:pt>
                <c:pt idx="33">
                  <c:v>0.581885027</c:v>
                </c:pt>
                <c:pt idx="34">
                  <c:v>0.45749255700000002</c:v>
                </c:pt>
                <c:pt idx="35">
                  <c:v>0.56124133399999998</c:v>
                </c:pt>
                <c:pt idx="36">
                  <c:v>0.46629026899999998</c:v>
                </c:pt>
                <c:pt idx="37">
                  <c:v>0.41511936300000002</c:v>
                </c:pt>
                <c:pt idx="38">
                  <c:v>0.48676373299999998</c:v>
                </c:pt>
                <c:pt idx="39">
                  <c:v>0.39458030399999999</c:v>
                </c:pt>
                <c:pt idx="40">
                  <c:v>0.5625</c:v>
                </c:pt>
                <c:pt idx="41">
                  <c:v>0.68861680999999997</c:v>
                </c:pt>
                <c:pt idx="42">
                  <c:v>0.70500497200000001</c:v>
                </c:pt>
                <c:pt idx="43">
                  <c:v>0.89637993999999999</c:v>
                </c:pt>
                <c:pt idx="44">
                  <c:v>0.87714663100000001</c:v>
                </c:pt>
                <c:pt idx="45">
                  <c:v>1.2896391899999999</c:v>
                </c:pt>
                <c:pt idx="46">
                  <c:v>1.30978441</c:v>
                </c:pt>
                <c:pt idx="47">
                  <c:v>1.69060225</c:v>
                </c:pt>
                <c:pt idx="48">
                  <c:v>1.74118035</c:v>
                </c:pt>
                <c:pt idx="49">
                  <c:v>2.0867700400000002</c:v>
                </c:pt>
                <c:pt idx="50">
                  <c:v>2.2780713299999999</c:v>
                </c:pt>
                <c:pt idx="51">
                  <c:v>2.41633466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6D3-4B3C-BA42-847EF4090226}"/>
            </c:ext>
          </c:extLst>
        </c:ser>
        <c:ser>
          <c:idx val="10"/>
          <c:order val="10"/>
          <c:tx>
            <c:strRef>
              <c:f>'総　数'!$D$112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数'!$E$112:$BE$112</c:f>
              <c:numCache>
                <c:formatCode>General</c:formatCode>
                <c:ptCount val="53"/>
                <c:pt idx="0">
                  <c:v>1.45355766</c:v>
                </c:pt>
                <c:pt idx="1">
                  <c:v>3.0238885199999999</c:v>
                </c:pt>
                <c:pt idx="2">
                  <c:v>1.54887715</c:v>
                </c:pt>
                <c:pt idx="3">
                  <c:v>1.8790882099999999</c:v>
                </c:pt>
                <c:pt idx="4">
                  <c:v>1.38106236</c:v>
                </c:pt>
                <c:pt idx="5">
                  <c:v>1.74760805</c:v>
                </c:pt>
                <c:pt idx="6">
                  <c:v>1.59306931</c:v>
                </c:pt>
                <c:pt idx="7">
                  <c:v>1.6754443699999999</c:v>
                </c:pt>
                <c:pt idx="8">
                  <c:v>1.60541076</c:v>
                </c:pt>
                <c:pt idx="9">
                  <c:v>1.63977609</c:v>
                </c:pt>
                <c:pt idx="10">
                  <c:v>1.79129575</c:v>
                </c:pt>
                <c:pt idx="11">
                  <c:v>1.6476410399999999</c:v>
                </c:pt>
                <c:pt idx="12">
                  <c:v>1.86223984</c:v>
                </c:pt>
                <c:pt idx="13">
                  <c:v>1.62887278</c:v>
                </c:pt>
                <c:pt idx="14">
                  <c:v>1.6556728199999999</c:v>
                </c:pt>
                <c:pt idx="15">
                  <c:v>1.4649006600000001</c:v>
                </c:pt>
                <c:pt idx="16">
                  <c:v>1.5593388399999999</c:v>
                </c:pt>
                <c:pt idx="17">
                  <c:v>1.6443178000000001</c:v>
                </c:pt>
                <c:pt idx="18">
                  <c:v>1.6360330599999999</c:v>
                </c:pt>
                <c:pt idx="19">
                  <c:v>1.96667766</c:v>
                </c:pt>
                <c:pt idx="20">
                  <c:v>1.7592592600000001</c:v>
                </c:pt>
                <c:pt idx="21">
                  <c:v>1.8967678100000001</c:v>
                </c:pt>
                <c:pt idx="22">
                  <c:v>1.6178217800000001</c:v>
                </c:pt>
                <c:pt idx="23">
                  <c:v>1.8386138599999999</c:v>
                </c:pt>
                <c:pt idx="24">
                  <c:v>1.59636964</c:v>
                </c:pt>
                <c:pt idx="25">
                  <c:v>1.5369149600000001</c:v>
                </c:pt>
                <c:pt idx="26">
                  <c:v>1.2985469000000001</c:v>
                </c:pt>
                <c:pt idx="27">
                  <c:v>1.07161716</c:v>
                </c:pt>
                <c:pt idx="28">
                  <c:v>1.0931080200000001</c:v>
                </c:pt>
                <c:pt idx="29">
                  <c:v>0.77080581199999998</c:v>
                </c:pt>
                <c:pt idx="30">
                  <c:v>0.76915455700000002</c:v>
                </c:pt>
                <c:pt idx="31">
                  <c:v>0.62578929900000002</c:v>
                </c:pt>
                <c:pt idx="32">
                  <c:v>0.53223593999999996</c:v>
                </c:pt>
                <c:pt idx="33">
                  <c:v>0.56310679600000002</c:v>
                </c:pt>
                <c:pt idx="34">
                  <c:v>0.42214876000000001</c:v>
                </c:pt>
                <c:pt idx="35">
                  <c:v>0.41746293200000001</c:v>
                </c:pt>
                <c:pt idx="36">
                  <c:v>0.457387298</c:v>
                </c:pt>
                <c:pt idx="37">
                  <c:v>0.39893262200000001</c:v>
                </c:pt>
                <c:pt idx="38">
                  <c:v>0.43832453799999999</c:v>
                </c:pt>
                <c:pt idx="39">
                  <c:v>0.54204993400000001</c:v>
                </c:pt>
                <c:pt idx="40">
                  <c:v>0.397228637</c:v>
                </c:pt>
                <c:pt idx="41">
                  <c:v>0.53580814700000001</c:v>
                </c:pt>
                <c:pt idx="42">
                  <c:v>0.639500493</c:v>
                </c:pt>
                <c:pt idx="43">
                  <c:v>0.68075272399999998</c:v>
                </c:pt>
                <c:pt idx="44">
                  <c:v>0.87212360300000002</c:v>
                </c:pt>
                <c:pt idx="45">
                  <c:v>0.93225912499999997</c:v>
                </c:pt>
                <c:pt idx="46">
                  <c:v>1.0485469000000001</c:v>
                </c:pt>
                <c:pt idx="47">
                  <c:v>1.11268068</c:v>
                </c:pt>
                <c:pt idx="48">
                  <c:v>1.3446234800000001</c:v>
                </c:pt>
                <c:pt idx="49">
                  <c:v>1.3349769899999999</c:v>
                </c:pt>
                <c:pt idx="50">
                  <c:v>1.53256579</c:v>
                </c:pt>
                <c:pt idx="51">
                  <c:v>1.46971692</c:v>
                </c:pt>
                <c:pt idx="52">
                  <c:v>1.1011725299999999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6D3-4B3C-BA42-847EF4090226}"/>
            </c:ext>
          </c:extLst>
        </c:ser>
        <c:ser>
          <c:idx val="11"/>
          <c:order val="11"/>
          <c:tx>
            <c:strRef>
              <c:f>'総　数'!$D$113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数'!$E$113:$BE$113</c:f>
              <c:numCache>
                <c:formatCode>General</c:formatCode>
                <c:ptCount val="53"/>
                <c:pt idx="0">
                  <c:v>1.8413014599999999</c:v>
                </c:pt>
                <c:pt idx="1">
                  <c:v>1.1199736300000001</c:v>
                </c:pt>
                <c:pt idx="2">
                  <c:v>1.2778143500000001</c:v>
                </c:pt>
                <c:pt idx="3">
                  <c:v>1.1624382200000001</c:v>
                </c:pt>
                <c:pt idx="4">
                  <c:v>1.2957095700000001</c:v>
                </c:pt>
                <c:pt idx="5">
                  <c:v>1.4318706699999999</c:v>
                </c:pt>
                <c:pt idx="6">
                  <c:v>1.49736669</c:v>
                </c:pt>
                <c:pt idx="7">
                  <c:v>1.60243742</c:v>
                </c:pt>
                <c:pt idx="8">
                  <c:v>1.6711652400000001</c:v>
                </c:pt>
                <c:pt idx="9">
                  <c:v>1.6866556800000001</c:v>
                </c:pt>
                <c:pt idx="10">
                  <c:v>1.87806494</c:v>
                </c:pt>
                <c:pt idx="11">
                  <c:v>1.7096667800000001</c:v>
                </c:pt>
                <c:pt idx="12">
                  <c:v>1.8834598899999999</c:v>
                </c:pt>
                <c:pt idx="13">
                  <c:v>1.7561779200000001</c:v>
                </c:pt>
                <c:pt idx="14">
                  <c:v>1.6532762599999999</c:v>
                </c:pt>
                <c:pt idx="15">
                  <c:v>1.7399472600000001</c:v>
                </c:pt>
                <c:pt idx="16">
                  <c:v>1.96629963</c:v>
                </c:pt>
                <c:pt idx="17">
                  <c:v>1.9544854899999999</c:v>
                </c:pt>
                <c:pt idx="18">
                  <c:v>2.4216073800000002</c:v>
                </c:pt>
                <c:pt idx="19">
                  <c:v>1.8946675399999999</c:v>
                </c:pt>
                <c:pt idx="20">
                  <c:v>2.9901250799999999</c:v>
                </c:pt>
                <c:pt idx="21">
                  <c:v>1.98256579</c:v>
                </c:pt>
                <c:pt idx="22">
                  <c:v>2.9128576100000001</c:v>
                </c:pt>
                <c:pt idx="23">
                  <c:v>2.2162606999999999</c:v>
                </c:pt>
                <c:pt idx="24">
                  <c:v>2.1824480400000001</c:v>
                </c:pt>
                <c:pt idx="25">
                  <c:v>1.71569595</c:v>
                </c:pt>
                <c:pt idx="26">
                  <c:v>1.48750822</c:v>
                </c:pt>
                <c:pt idx="27">
                  <c:v>1.25181758</c:v>
                </c:pt>
                <c:pt idx="28">
                  <c:v>1.0365853700000001</c:v>
                </c:pt>
                <c:pt idx="29">
                  <c:v>1.00362438</c:v>
                </c:pt>
                <c:pt idx="30">
                  <c:v>0.76719576700000003</c:v>
                </c:pt>
                <c:pt idx="31">
                  <c:v>0.71679621500000001</c:v>
                </c:pt>
                <c:pt idx="32">
                  <c:v>0.63011401700000003</c:v>
                </c:pt>
                <c:pt idx="33">
                  <c:v>0.59454968399999997</c:v>
                </c:pt>
                <c:pt idx="34">
                  <c:v>0.49818661400000003</c:v>
                </c:pt>
                <c:pt idx="35">
                  <c:v>0.55350066099999995</c:v>
                </c:pt>
                <c:pt idx="36">
                  <c:v>0.490884985</c:v>
                </c:pt>
                <c:pt idx="37">
                  <c:v>0.51042701099999999</c:v>
                </c:pt>
                <c:pt idx="38">
                  <c:v>0.54491413499999997</c:v>
                </c:pt>
                <c:pt idx="39">
                  <c:v>0.57550614</c:v>
                </c:pt>
                <c:pt idx="40">
                  <c:v>0.76565589999999994</c:v>
                </c:pt>
                <c:pt idx="41">
                  <c:v>0.69504950499999996</c:v>
                </c:pt>
                <c:pt idx="42">
                  <c:v>0.79907621200000001</c:v>
                </c:pt>
                <c:pt idx="43">
                  <c:v>0.95057660600000005</c:v>
                </c:pt>
                <c:pt idx="44">
                  <c:v>1.2705727499999999</c:v>
                </c:pt>
                <c:pt idx="45">
                  <c:v>1.4032418099999999</c:v>
                </c:pt>
                <c:pt idx="46">
                  <c:v>1.79032258</c:v>
                </c:pt>
                <c:pt idx="47">
                  <c:v>2.15242494</c:v>
                </c:pt>
                <c:pt idx="48">
                  <c:v>2.2315027999999999</c:v>
                </c:pt>
                <c:pt idx="49">
                  <c:v>2.5504768200000001</c:v>
                </c:pt>
                <c:pt idx="50">
                  <c:v>2.64121132</c:v>
                </c:pt>
                <c:pt idx="51">
                  <c:v>2.0526842300000001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6D3-4B3C-BA42-847EF4090226}"/>
            </c:ext>
          </c:extLst>
        </c:ser>
        <c:ser>
          <c:idx val="12"/>
          <c:order val="12"/>
          <c:tx>
            <c:strRef>
              <c:f>'総　数'!$D$114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数'!$E$114:$BE$114</c:f>
              <c:numCache>
                <c:formatCode>General</c:formatCode>
                <c:ptCount val="53"/>
                <c:pt idx="0">
                  <c:v>2.9647395200000002</c:v>
                </c:pt>
                <c:pt idx="1">
                  <c:v>1.9790940800000001</c:v>
                </c:pt>
                <c:pt idx="2">
                  <c:v>1.8726639199999999</c:v>
                </c:pt>
                <c:pt idx="3">
                  <c:v>1.70291693</c:v>
                </c:pt>
                <c:pt idx="4">
                  <c:v>1.63702532</c:v>
                </c:pt>
                <c:pt idx="5">
                  <c:v>1.68170267</c:v>
                </c:pt>
                <c:pt idx="6">
                  <c:v>1.74500476</c:v>
                </c:pt>
                <c:pt idx="7">
                  <c:v>1.8048238700000001</c:v>
                </c:pt>
                <c:pt idx="8">
                  <c:v>1.6739613099999999</c:v>
                </c:pt>
                <c:pt idx="9">
                  <c:v>1.77705768</c:v>
                </c:pt>
                <c:pt idx="10">
                  <c:v>1.7271252399999999</c:v>
                </c:pt>
                <c:pt idx="11">
                  <c:v>1.5837366900000001</c:v>
                </c:pt>
                <c:pt idx="12">
                  <c:v>1.55235941</c:v>
                </c:pt>
                <c:pt idx="13">
                  <c:v>1.45648657</c:v>
                </c:pt>
                <c:pt idx="14">
                  <c:v>1.3498885700000001</c:v>
                </c:pt>
                <c:pt idx="15">
                  <c:v>1.3370535699999999</c:v>
                </c:pt>
                <c:pt idx="16">
                  <c:v>1.52576</c:v>
                </c:pt>
                <c:pt idx="17">
                  <c:v>1.59642971</c:v>
                </c:pt>
                <c:pt idx="18">
                  <c:v>2.03214513</c:v>
                </c:pt>
                <c:pt idx="19">
                  <c:v>1.53197582</c:v>
                </c:pt>
                <c:pt idx="20">
                  <c:v>1.95571838</c:v>
                </c:pt>
                <c:pt idx="21">
                  <c:v>1.6455413999999999</c:v>
                </c:pt>
                <c:pt idx="22">
                  <c:v>2.09955471</c:v>
                </c:pt>
                <c:pt idx="23">
                  <c:v>2.0766539399999999</c:v>
                </c:pt>
                <c:pt idx="24">
                  <c:v>1.6555237199999999</c:v>
                </c:pt>
                <c:pt idx="25">
                  <c:v>1.8518164399999999</c:v>
                </c:pt>
                <c:pt idx="26">
                  <c:v>1.2710518</c:v>
                </c:pt>
                <c:pt idx="27">
                  <c:v>1.2802933700000001</c:v>
                </c:pt>
                <c:pt idx="28">
                  <c:v>0.91727648699999997</c:v>
                </c:pt>
                <c:pt idx="29">
                  <c:v>0.82145130499999996</c:v>
                </c:pt>
                <c:pt idx="30">
                  <c:v>0.75167785200000004</c:v>
                </c:pt>
                <c:pt idx="31">
                  <c:v>0.63568410799999997</c:v>
                </c:pt>
                <c:pt idx="32">
                  <c:v>0.62344872600000001</c:v>
                </c:pt>
                <c:pt idx="33">
                  <c:v>0.52645078599999995</c:v>
                </c:pt>
                <c:pt idx="34">
                  <c:v>0.49713010200000002</c:v>
                </c:pt>
                <c:pt idx="35">
                  <c:v>0.53902516700000003</c:v>
                </c:pt>
                <c:pt idx="36">
                  <c:v>0.46949856299999998</c:v>
                </c:pt>
                <c:pt idx="37">
                  <c:v>0.47227533500000002</c:v>
                </c:pt>
                <c:pt idx="38">
                  <c:v>0.46906887800000002</c:v>
                </c:pt>
                <c:pt idx="39">
                  <c:v>0.60064102600000002</c:v>
                </c:pt>
                <c:pt idx="40">
                  <c:v>0.59502551000000004</c:v>
                </c:pt>
                <c:pt idx="41">
                  <c:v>0.950971028</c:v>
                </c:pt>
                <c:pt idx="42">
                  <c:v>0.95006361299999997</c:v>
                </c:pt>
                <c:pt idx="43">
                  <c:v>1.2303531700000001</c:v>
                </c:pt>
                <c:pt idx="44">
                  <c:v>1.32920635</c:v>
                </c:pt>
                <c:pt idx="45">
                  <c:v>1.43529412</c:v>
                </c:pt>
                <c:pt idx="46">
                  <c:v>1.7765043</c:v>
                </c:pt>
                <c:pt idx="47">
                  <c:v>2.0939682500000001</c:v>
                </c:pt>
                <c:pt idx="48">
                  <c:v>2.1988564199999998</c:v>
                </c:pt>
                <c:pt idx="49">
                  <c:v>2.7047256599999998</c:v>
                </c:pt>
                <c:pt idx="50">
                  <c:v>2.6427437299999998</c:v>
                </c:pt>
                <c:pt idx="51">
                  <c:v>2.50210424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6D3-4B3C-BA42-847EF4090226}"/>
            </c:ext>
          </c:extLst>
        </c:ser>
        <c:ser>
          <c:idx val="13"/>
          <c:order val="13"/>
          <c:tx>
            <c:strRef>
              <c:f>'総　数'!$D$115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数'!$E$115:$BE$115</c:f>
              <c:numCache>
                <c:formatCode>General</c:formatCode>
                <c:ptCount val="53"/>
                <c:pt idx="0">
                  <c:v>2.5266025600000002</c:v>
                </c:pt>
                <c:pt idx="1">
                  <c:v>2.1777989799999999</c:v>
                </c:pt>
                <c:pt idx="2">
                  <c:v>1.64301623</c:v>
                </c:pt>
                <c:pt idx="3">
                  <c:v>1.6612595400000001</c:v>
                </c:pt>
                <c:pt idx="4">
                  <c:v>1.4424300299999999</c:v>
                </c:pt>
                <c:pt idx="5">
                  <c:v>1.37340967</c:v>
                </c:pt>
                <c:pt idx="6">
                  <c:v>1.51414045</c:v>
                </c:pt>
                <c:pt idx="7">
                  <c:v>1.4522070499999999</c:v>
                </c:pt>
                <c:pt idx="8">
                  <c:v>1.37670581</c:v>
                </c:pt>
                <c:pt idx="9">
                  <c:v>1.3982862599999999</c:v>
                </c:pt>
                <c:pt idx="10">
                  <c:v>1.3479643800000001</c:v>
                </c:pt>
                <c:pt idx="11">
                  <c:v>1.44550365</c:v>
                </c:pt>
                <c:pt idx="12">
                  <c:v>1.25071497</c:v>
                </c:pt>
                <c:pt idx="13">
                  <c:v>1.2166454900000001</c:v>
                </c:pt>
                <c:pt idx="14">
                  <c:v>1.1230183899999999</c:v>
                </c:pt>
                <c:pt idx="15">
                  <c:v>1.0868187600000001</c:v>
                </c:pt>
                <c:pt idx="16">
                  <c:v>1.31124562</c:v>
                </c:pt>
                <c:pt idx="17">
                  <c:v>0.90698422899999998</c:v>
                </c:pt>
                <c:pt idx="18">
                  <c:v>1.75166508</c:v>
                </c:pt>
                <c:pt idx="19">
                  <c:v>1.2176806099999999</c:v>
                </c:pt>
                <c:pt idx="20">
                  <c:v>1.4505703400000001</c:v>
                </c:pt>
                <c:pt idx="21">
                  <c:v>1.4220532299999999</c:v>
                </c:pt>
                <c:pt idx="22">
                  <c:v>1.48795181</c:v>
                </c:pt>
                <c:pt idx="23">
                  <c:v>1.4070319899999999</c:v>
                </c:pt>
                <c:pt idx="24">
                  <c:v>1.29686013</c:v>
                </c:pt>
                <c:pt idx="25">
                  <c:v>1.2231378799999999</c:v>
                </c:pt>
                <c:pt idx="26">
                  <c:v>1.0741444899999999</c:v>
                </c:pt>
                <c:pt idx="27">
                  <c:v>1.10140306</c:v>
                </c:pt>
                <c:pt idx="28">
                  <c:v>0.76974310199999996</c:v>
                </c:pt>
                <c:pt idx="29">
                  <c:v>0.75071451300000003</c:v>
                </c:pt>
                <c:pt idx="30">
                  <c:v>0.59184972899999999</c:v>
                </c:pt>
                <c:pt idx="31">
                  <c:v>0.58806357399999998</c:v>
                </c:pt>
                <c:pt idx="32">
                  <c:v>0.45754245799999999</c:v>
                </c:pt>
                <c:pt idx="33">
                  <c:v>0.533803268</c:v>
                </c:pt>
                <c:pt idx="34">
                  <c:v>0.38172556499999999</c:v>
                </c:pt>
                <c:pt idx="35">
                  <c:v>0.49729901500000001</c:v>
                </c:pt>
                <c:pt idx="36">
                  <c:v>0.41592356699999999</c:v>
                </c:pt>
                <c:pt idx="37">
                  <c:v>0.42433896100000001</c:v>
                </c:pt>
                <c:pt idx="38">
                  <c:v>0.45324881099999997</c:v>
                </c:pt>
                <c:pt idx="39">
                  <c:v>0.461979001</c:v>
                </c:pt>
                <c:pt idx="40">
                  <c:v>0.53204314699999999</c:v>
                </c:pt>
                <c:pt idx="41">
                  <c:v>0.50396447799999999</c:v>
                </c:pt>
                <c:pt idx="42">
                  <c:v>0.72652284300000003</c:v>
                </c:pt>
                <c:pt idx="43">
                  <c:v>0.78960709799999995</c:v>
                </c:pt>
                <c:pt idx="44">
                  <c:v>1.0973367199999999</c:v>
                </c:pt>
                <c:pt idx="45">
                  <c:v>1.2889311800000001</c:v>
                </c:pt>
                <c:pt idx="46">
                  <c:v>1.4621236099999999</c:v>
                </c:pt>
                <c:pt idx="47">
                  <c:v>1.7305009499999999</c:v>
                </c:pt>
                <c:pt idx="48">
                  <c:v>1.7875910100000001</c:v>
                </c:pt>
                <c:pt idx="49">
                  <c:v>2.10681458</c:v>
                </c:pt>
                <c:pt idx="50">
                  <c:v>2.17021277</c:v>
                </c:pt>
                <c:pt idx="51">
                  <c:v>2.0019114400000002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6D3-4B3C-BA42-847EF4090226}"/>
            </c:ext>
          </c:extLst>
        </c:ser>
        <c:ser>
          <c:idx val="14"/>
          <c:order val="14"/>
          <c:tx>
            <c:strRef>
              <c:f>'総　数'!$D$116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数'!$E$116:$BE$116</c:f>
              <c:numCache>
                <c:formatCode>General</c:formatCode>
                <c:ptCount val="53"/>
                <c:pt idx="0">
                  <c:v>1.66257465</c:v>
                </c:pt>
                <c:pt idx="1">
                  <c:v>1.9284351099999999</c:v>
                </c:pt>
                <c:pt idx="2">
                  <c:v>1.1247223099999999</c:v>
                </c:pt>
                <c:pt idx="3">
                  <c:v>1.34231379</c:v>
                </c:pt>
                <c:pt idx="4">
                  <c:v>0.98322784799999996</c:v>
                </c:pt>
                <c:pt idx="5">
                  <c:v>1.2955555599999999</c:v>
                </c:pt>
                <c:pt idx="6">
                  <c:v>1.0367553899999999</c:v>
                </c:pt>
                <c:pt idx="7">
                  <c:v>1.2811016099999999</c:v>
                </c:pt>
                <c:pt idx="8">
                  <c:v>1.05947485</c:v>
                </c:pt>
                <c:pt idx="9">
                  <c:v>1.22577581</c:v>
                </c:pt>
                <c:pt idx="10">
                  <c:v>1.0783629400000001</c:v>
                </c:pt>
                <c:pt idx="11">
                  <c:v>1.1612698400000001</c:v>
                </c:pt>
                <c:pt idx="12">
                  <c:v>1.1776294899999999</c:v>
                </c:pt>
                <c:pt idx="13">
                  <c:v>1.1447159600000001</c:v>
                </c:pt>
                <c:pt idx="14">
                  <c:v>1.06355259</c:v>
                </c:pt>
                <c:pt idx="15">
                  <c:v>1.0120367400000001</c:v>
                </c:pt>
                <c:pt idx="16">
                  <c:v>1.1522778</c:v>
                </c:pt>
                <c:pt idx="17">
                  <c:v>0.93178893200000001</c:v>
                </c:pt>
                <c:pt idx="18">
                  <c:v>1.5457713</c:v>
                </c:pt>
                <c:pt idx="19">
                  <c:v>1.38410386</c:v>
                </c:pt>
                <c:pt idx="20">
                  <c:v>1.5030129999999999</c:v>
                </c:pt>
                <c:pt idx="21">
                  <c:v>1.5426307399999999</c:v>
                </c:pt>
                <c:pt idx="22">
                  <c:v>1.2991128000000001</c:v>
                </c:pt>
                <c:pt idx="23">
                  <c:v>1.3606713100000001</c:v>
                </c:pt>
                <c:pt idx="24">
                  <c:v>1.17015209</c:v>
                </c:pt>
                <c:pt idx="25">
                  <c:v>1.0174437000000001</c:v>
                </c:pt>
                <c:pt idx="26">
                  <c:v>0.932337992</c:v>
                </c:pt>
                <c:pt idx="27">
                  <c:v>0.96748485799999995</c:v>
                </c:pt>
                <c:pt idx="28">
                  <c:v>0.72081218300000005</c:v>
                </c:pt>
                <c:pt idx="29">
                  <c:v>0.736424262</c:v>
                </c:pt>
                <c:pt idx="30">
                  <c:v>0.66497139199999999</c:v>
                </c:pt>
                <c:pt idx="31">
                  <c:v>0.61575562699999997</c:v>
                </c:pt>
                <c:pt idx="32">
                  <c:v>0.55325542599999999</c:v>
                </c:pt>
                <c:pt idx="33">
                  <c:v>0.54457985900000005</c:v>
                </c:pt>
                <c:pt idx="34">
                  <c:v>0.35547748299999998</c:v>
                </c:pt>
                <c:pt idx="35">
                  <c:v>0.48823903400000002</c:v>
                </c:pt>
                <c:pt idx="36">
                  <c:v>0.453995543</c:v>
                </c:pt>
                <c:pt idx="37">
                  <c:v>0.48579636100000001</c:v>
                </c:pt>
                <c:pt idx="38">
                  <c:v>0.44098984800000002</c:v>
                </c:pt>
                <c:pt idx="39">
                  <c:v>0.51047619</c:v>
                </c:pt>
                <c:pt idx="40">
                  <c:v>0.56779930099999998</c:v>
                </c:pt>
                <c:pt idx="41">
                  <c:v>0.553724247</c:v>
                </c:pt>
                <c:pt idx="42">
                  <c:v>0.54026632799999996</c:v>
                </c:pt>
                <c:pt idx="43">
                  <c:v>0.84309357100000004</c:v>
                </c:pt>
                <c:pt idx="44">
                  <c:v>0.84317460300000002</c:v>
                </c:pt>
                <c:pt idx="45">
                  <c:v>1.05449937</c:v>
                </c:pt>
                <c:pt idx="46">
                  <c:v>1.15575334</c:v>
                </c:pt>
                <c:pt idx="47">
                  <c:v>1.64362714</c:v>
                </c:pt>
                <c:pt idx="48">
                  <c:v>1.6839772</c:v>
                </c:pt>
                <c:pt idx="49">
                  <c:v>1.8587713699999999</c:v>
                </c:pt>
                <c:pt idx="50">
                  <c:v>2.0047740300000001</c:v>
                </c:pt>
                <c:pt idx="51">
                  <c:v>1.96717655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6D3-4B3C-BA42-847EF4090226}"/>
            </c:ext>
          </c:extLst>
        </c:ser>
        <c:ser>
          <c:idx val="15"/>
          <c:order val="15"/>
          <c:tx>
            <c:strRef>
              <c:f>'総　数'!$D$117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数'!$E$117:$BE$117</c:f>
              <c:numCache>
                <c:formatCode>General</c:formatCode>
                <c:ptCount val="53"/>
                <c:pt idx="0">
                  <c:v>1.25276243</c:v>
                </c:pt>
                <c:pt idx="1">
                  <c:v>2.17587302</c:v>
                </c:pt>
                <c:pt idx="2">
                  <c:v>1.09980989</c:v>
                </c:pt>
                <c:pt idx="3">
                  <c:v>1.45244134</c:v>
                </c:pt>
                <c:pt idx="4">
                  <c:v>0.938252058</c:v>
                </c:pt>
                <c:pt idx="5">
                  <c:v>1.1585443</c:v>
                </c:pt>
                <c:pt idx="6">
                  <c:v>1.05901015</c:v>
                </c:pt>
                <c:pt idx="7">
                  <c:v>1.1142043699999999</c:v>
                </c:pt>
                <c:pt idx="8">
                  <c:v>1.00158228</c:v>
                </c:pt>
                <c:pt idx="9">
                  <c:v>1.0319924</c:v>
                </c:pt>
                <c:pt idx="10">
                  <c:v>0.95660437099999995</c:v>
                </c:pt>
                <c:pt idx="11">
                  <c:v>0.88062064600000001</c:v>
                </c:pt>
                <c:pt idx="12">
                  <c:v>1.01428118</c:v>
                </c:pt>
                <c:pt idx="13">
                  <c:v>0.96577946800000003</c:v>
                </c:pt>
                <c:pt idx="14">
                  <c:v>0.91015132399999998</c:v>
                </c:pt>
                <c:pt idx="15">
                  <c:v>0.88054499399999997</c:v>
                </c:pt>
                <c:pt idx="16">
                  <c:v>0.92784488200000004</c:v>
                </c:pt>
                <c:pt idx="17">
                  <c:v>1.0484129499999999</c:v>
                </c:pt>
                <c:pt idx="18">
                  <c:v>1.2344740199999999</c:v>
                </c:pt>
                <c:pt idx="19">
                  <c:v>1.2670886100000001</c:v>
                </c:pt>
                <c:pt idx="20">
                  <c:v>1.14665822</c:v>
                </c:pt>
                <c:pt idx="21">
                  <c:v>1.34610513</c:v>
                </c:pt>
                <c:pt idx="22">
                  <c:v>1.35120558</c:v>
                </c:pt>
                <c:pt idx="23">
                  <c:v>1.2785691699999999</c:v>
                </c:pt>
                <c:pt idx="24">
                  <c:v>1.13584547</c:v>
                </c:pt>
                <c:pt idx="25">
                  <c:v>1.02818239</c:v>
                </c:pt>
                <c:pt idx="26">
                  <c:v>0.95696202500000005</c:v>
                </c:pt>
                <c:pt idx="27">
                  <c:v>0.83681875800000005</c:v>
                </c:pt>
                <c:pt idx="28">
                  <c:v>0.77488902999999998</c:v>
                </c:pt>
                <c:pt idx="29">
                  <c:v>0.69245402700000003</c:v>
                </c:pt>
                <c:pt idx="30">
                  <c:v>0.64226869499999995</c:v>
                </c:pt>
                <c:pt idx="31">
                  <c:v>0.56836375299999997</c:v>
                </c:pt>
                <c:pt idx="32">
                  <c:v>0.48775645299999998</c:v>
                </c:pt>
                <c:pt idx="33">
                  <c:v>0.56017925700000004</c:v>
                </c:pt>
                <c:pt idx="34">
                  <c:v>0.42140361999999998</c:v>
                </c:pt>
                <c:pt idx="35">
                  <c:v>0.44726810700000003</c:v>
                </c:pt>
                <c:pt idx="36">
                  <c:v>0.50524308900000003</c:v>
                </c:pt>
                <c:pt idx="37">
                  <c:v>0.47085058899999999</c:v>
                </c:pt>
                <c:pt idx="38">
                  <c:v>0.56452638300000002</c:v>
                </c:pt>
                <c:pt idx="39">
                  <c:v>0.58888888900000003</c:v>
                </c:pt>
                <c:pt idx="40">
                  <c:v>0.62758840400000004</c:v>
                </c:pt>
                <c:pt idx="41">
                  <c:v>0.634401777</c:v>
                </c:pt>
                <c:pt idx="42">
                  <c:v>0.75777777800000001</c:v>
                </c:pt>
                <c:pt idx="43">
                  <c:v>0.84664333400000003</c:v>
                </c:pt>
                <c:pt idx="44">
                  <c:v>0.97269841300000004</c:v>
                </c:pt>
                <c:pt idx="45">
                  <c:v>1.0063371400000001</c:v>
                </c:pt>
                <c:pt idx="46">
                  <c:v>1.09955471</c:v>
                </c:pt>
                <c:pt idx="47">
                  <c:v>1.1723154899999999</c:v>
                </c:pt>
                <c:pt idx="48">
                  <c:v>1.22282092</c:v>
                </c:pt>
                <c:pt idx="49">
                  <c:v>1.24936629</c:v>
                </c:pt>
                <c:pt idx="50">
                  <c:v>1.26799873</c:v>
                </c:pt>
                <c:pt idx="51">
                  <c:v>1.0971737100000001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6D3-4B3C-BA42-847EF4090226}"/>
            </c:ext>
          </c:extLst>
        </c:ser>
        <c:ser>
          <c:idx val="16"/>
          <c:order val="16"/>
          <c:tx>
            <c:strRef>
              <c:f>'総　数'!$D$119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数'!$E$119:$BE$119</c:f>
              <c:numCache>
                <c:formatCode>General</c:formatCode>
                <c:ptCount val="53"/>
                <c:pt idx="0">
                  <c:v>0.87873000000000001</c:v>
                </c:pt>
                <c:pt idx="1">
                  <c:v>0.47278500000000001</c:v>
                </c:pt>
                <c:pt idx="2">
                  <c:v>0.47593400000000002</c:v>
                </c:pt>
                <c:pt idx="3">
                  <c:v>0.38797500000000001</c:v>
                </c:pt>
                <c:pt idx="4">
                  <c:v>0.39664500000000003</c:v>
                </c:pt>
                <c:pt idx="5">
                  <c:v>0.369703</c:v>
                </c:pt>
                <c:pt idx="6">
                  <c:v>0.39677499999999999</c:v>
                </c:pt>
                <c:pt idx="7">
                  <c:v>0.33649899999999999</c:v>
                </c:pt>
                <c:pt idx="8">
                  <c:v>0.34642200000000001</c:v>
                </c:pt>
                <c:pt idx="9">
                  <c:v>0.32237700000000002</c:v>
                </c:pt>
                <c:pt idx="10">
                  <c:v>0.33037699999999998</c:v>
                </c:pt>
                <c:pt idx="11">
                  <c:v>0.32131599999999999</c:v>
                </c:pt>
                <c:pt idx="12">
                  <c:v>0.36858800000000003</c:v>
                </c:pt>
                <c:pt idx="13">
                  <c:v>0.34537400000000001</c:v>
                </c:pt>
                <c:pt idx="14">
                  <c:v>0.30586400000000002</c:v>
                </c:pt>
                <c:pt idx="15">
                  <c:v>0.35242000000000001</c:v>
                </c:pt>
                <c:pt idx="16">
                  <c:v>0.356734</c:v>
                </c:pt>
                <c:pt idx="17">
                  <c:v>0.38388299999999997</c:v>
                </c:pt>
                <c:pt idx="18">
                  <c:v>0.51170899999999997</c:v>
                </c:pt>
                <c:pt idx="19">
                  <c:v>0.36515999999999998</c:v>
                </c:pt>
                <c:pt idx="20">
                  <c:v>0.56062000000000001</c:v>
                </c:pt>
                <c:pt idx="21">
                  <c:v>0.42676399999999998</c:v>
                </c:pt>
                <c:pt idx="22">
                  <c:v>0.44606099999999999</c:v>
                </c:pt>
                <c:pt idx="23">
                  <c:v>0.48070800000000002</c:v>
                </c:pt>
                <c:pt idx="24">
                  <c:v>0.43842999999999999</c:v>
                </c:pt>
                <c:pt idx="25">
                  <c:v>0.44630399999999998</c:v>
                </c:pt>
                <c:pt idx="26">
                  <c:v>0.38340200000000002</c:v>
                </c:pt>
                <c:pt idx="27">
                  <c:v>0.38649299999999998</c:v>
                </c:pt>
                <c:pt idx="28">
                  <c:v>0.31775100000000001</c:v>
                </c:pt>
                <c:pt idx="29">
                  <c:v>0.31151200000000001</c:v>
                </c:pt>
                <c:pt idx="30">
                  <c:v>0.27730300000000002</c:v>
                </c:pt>
                <c:pt idx="31">
                  <c:v>0.266322</c:v>
                </c:pt>
                <c:pt idx="32">
                  <c:v>0.25824200000000003</c:v>
                </c:pt>
                <c:pt idx="33">
                  <c:v>0.24904499999999999</c:v>
                </c:pt>
                <c:pt idx="34">
                  <c:v>0.21863099999999999</c:v>
                </c:pt>
                <c:pt idx="35">
                  <c:v>0.25593900000000003</c:v>
                </c:pt>
                <c:pt idx="36">
                  <c:v>0.27045000000000002</c:v>
                </c:pt>
                <c:pt idx="37">
                  <c:v>0.256907</c:v>
                </c:pt>
                <c:pt idx="38">
                  <c:v>0.28462999999999999</c:v>
                </c:pt>
                <c:pt idx="39">
                  <c:v>0.287302</c:v>
                </c:pt>
                <c:pt idx="40">
                  <c:v>0.26139200000000001</c:v>
                </c:pt>
                <c:pt idx="41">
                  <c:v>0.29376400000000003</c:v>
                </c:pt>
                <c:pt idx="42">
                  <c:v>0.37010100000000001</c:v>
                </c:pt>
                <c:pt idx="43">
                  <c:v>0.33354400000000001</c:v>
                </c:pt>
                <c:pt idx="44">
                  <c:v>0.46635100000000002</c:v>
                </c:pt>
                <c:pt idx="45">
                  <c:v>0.50505699999999998</c:v>
                </c:pt>
                <c:pt idx="46">
                  <c:v>0.59690699999999997</c:v>
                </c:pt>
                <c:pt idx="47">
                  <c:v>0.62369699999999995</c:v>
                </c:pt>
                <c:pt idx="48">
                  <c:v>0.64531400000000005</c:v>
                </c:pt>
                <c:pt idx="49">
                  <c:v>0.64759800000000001</c:v>
                </c:pt>
                <c:pt idx="50">
                  <c:v>0.60607999999999995</c:v>
                </c:pt>
                <c:pt idx="51">
                  <c:v>0.51154599999999995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6D3-4B3C-BA42-847EF4090226}"/>
            </c:ext>
          </c:extLst>
        </c:ser>
        <c:ser>
          <c:idx val="17"/>
          <c:order val="17"/>
          <c:tx>
            <c:strRef>
              <c:f>'総　数'!$D$120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数'!$E$120:$BE$120</c:f>
              <c:numCache>
                <c:formatCode>General</c:formatCode>
                <c:ptCount val="53"/>
                <c:pt idx="0">
                  <c:v>0.57170111287758396</c:v>
                </c:pt>
                <c:pt idx="1">
                  <c:v>0.57170111287758396</c:v>
                </c:pt>
                <c:pt idx="2">
                  <c:v>0.43209096651926698</c:v>
                </c:pt>
                <c:pt idx="3">
                  <c:v>0.34786729857819898</c:v>
                </c:pt>
                <c:pt idx="4">
                  <c:v>0.34376976597090397</c:v>
                </c:pt>
                <c:pt idx="5">
                  <c:v>0.284586228679722</c:v>
                </c:pt>
                <c:pt idx="6">
                  <c:v>0.277812895069532</c:v>
                </c:pt>
                <c:pt idx="7">
                  <c:v>0.33048973143759902</c:v>
                </c:pt>
                <c:pt idx="8">
                  <c:v>0.32638888888888901</c:v>
                </c:pt>
                <c:pt idx="9">
                  <c:v>0.327232565478069</c:v>
                </c:pt>
                <c:pt idx="10">
                  <c:v>0.35344283006948801</c:v>
                </c:pt>
                <c:pt idx="11">
                  <c:v>0.37175427485750501</c:v>
                </c:pt>
                <c:pt idx="12">
                  <c:v>0.358293838862559</c:v>
                </c:pt>
                <c:pt idx="13">
                  <c:v>0.35491000947268703</c:v>
                </c:pt>
                <c:pt idx="14">
                  <c:v>0.34797724399494301</c:v>
                </c:pt>
                <c:pt idx="15">
                  <c:v>0.31078090420486898</c:v>
                </c:pt>
                <c:pt idx="16">
                  <c:v>0.30489731437598699</c:v>
                </c:pt>
                <c:pt idx="17">
                  <c:v>0.364471184293857</c:v>
                </c:pt>
                <c:pt idx="18">
                  <c:v>0.301838934686113</c:v>
                </c:pt>
                <c:pt idx="19">
                  <c:v>0.56169138529504603</c:v>
                </c:pt>
                <c:pt idx="20">
                  <c:v>0.35344283006948801</c:v>
                </c:pt>
                <c:pt idx="21">
                  <c:v>0.51341964003789098</c:v>
                </c:pt>
                <c:pt idx="22">
                  <c:v>0.462898642248184</c:v>
                </c:pt>
                <c:pt idx="23">
                  <c:v>0.41492726122707102</c:v>
                </c:pt>
                <c:pt idx="24">
                  <c:v>0.41645569620253198</c:v>
                </c:pt>
                <c:pt idx="25">
                  <c:v>0.417721518987342</c:v>
                </c:pt>
                <c:pt idx="26">
                  <c:v>0.44447959506485302</c:v>
                </c:pt>
                <c:pt idx="27">
                  <c:v>0.39595192915875999</c:v>
                </c:pt>
                <c:pt idx="28">
                  <c:v>0.35437817258883197</c:v>
                </c:pt>
                <c:pt idx="29">
                  <c:v>0.28621125869702702</c:v>
                </c:pt>
                <c:pt idx="30">
                  <c:v>0.28697850821744603</c:v>
                </c:pt>
                <c:pt idx="31">
                  <c:v>0.26812282367837897</c:v>
                </c:pt>
                <c:pt idx="32">
                  <c:v>0.24169086802194301</c:v>
                </c:pt>
                <c:pt idx="33">
                  <c:v>0.226844328891778</c:v>
                </c:pt>
                <c:pt idx="34">
                  <c:v>0.20746887966805</c:v>
                </c:pt>
                <c:pt idx="35">
                  <c:v>0.201076630778974</c:v>
                </c:pt>
                <c:pt idx="36">
                  <c:v>0.19620253164557</c:v>
                </c:pt>
                <c:pt idx="37">
                  <c:v>0.197844007609385</c:v>
                </c:pt>
                <c:pt idx="38">
                  <c:v>0.196768060836502</c:v>
                </c:pt>
                <c:pt idx="39">
                  <c:v>0.235535883654758</c:v>
                </c:pt>
                <c:pt idx="40">
                  <c:v>0.230915426037377</c:v>
                </c:pt>
                <c:pt idx="41">
                  <c:v>0.23987341772151899</c:v>
                </c:pt>
                <c:pt idx="42">
                  <c:v>0.33217336285985399</c:v>
                </c:pt>
                <c:pt idx="43">
                  <c:v>0.29231255931667199</c:v>
                </c:pt>
                <c:pt idx="44">
                  <c:v>0.465337132003799</c:v>
                </c:pt>
                <c:pt idx="45">
                  <c:v>0.443530528313825</c:v>
                </c:pt>
                <c:pt idx="46">
                  <c:v>0.56224263541336705</c:v>
                </c:pt>
                <c:pt idx="47">
                  <c:v>0.46715097915350601</c:v>
                </c:pt>
                <c:pt idx="48">
                  <c:v>0.61433986102337301</c:v>
                </c:pt>
                <c:pt idx="49">
                  <c:v>0.50932069510268596</c:v>
                </c:pt>
                <c:pt idx="50">
                  <c:v>0.66529709228824296</c:v>
                </c:pt>
                <c:pt idx="51">
                  <c:v>0.52319343641527305</c:v>
                </c:pt>
                <c:pt idx="52">
                  <c:v>0.50768245838668402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6D3-4B3C-BA42-847EF4090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87672"/>
        <c:axId val="198688064"/>
      </c:lineChart>
      <c:catAx>
        <c:axId val="198687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688064"/>
        <c:crosses val="autoZero"/>
        <c:auto val="1"/>
        <c:lblAlgn val="ctr"/>
        <c:lblOffset val="100"/>
        <c:noMultiLvlLbl val="0"/>
      </c:catAx>
      <c:valAx>
        <c:axId val="1986880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687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手足口病</a:t>
            </a:r>
            <a:r>
              <a:rPr lang="en-US" sz="1400"/>
              <a:t>(Hand, foot and mouth disease)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数'!$D$121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数'!$E$121:$BE$121</c:f>
              <c:numCache>
                <c:formatCode>General</c:formatCode>
                <c:ptCount val="53"/>
                <c:pt idx="13">
                  <c:v>8.3574529667148997E-2</c:v>
                </c:pt>
                <c:pt idx="14">
                  <c:v>0.122980910425844</c:v>
                </c:pt>
                <c:pt idx="15">
                  <c:v>0.191085129704055</c:v>
                </c:pt>
                <c:pt idx="16">
                  <c:v>0.21987087517934001</c:v>
                </c:pt>
                <c:pt idx="17">
                  <c:v>0.16294642857142799</c:v>
                </c:pt>
                <c:pt idx="18">
                  <c:v>0.22029520295202901</c:v>
                </c:pt>
                <c:pt idx="19">
                  <c:v>0.29846046186144098</c:v>
                </c:pt>
                <c:pt idx="20">
                  <c:v>0.36245614035087698</c:v>
                </c:pt>
                <c:pt idx="21">
                  <c:v>0.55448374419435498</c:v>
                </c:pt>
                <c:pt idx="22">
                  <c:v>0.59462290502793202</c:v>
                </c:pt>
                <c:pt idx="23">
                  <c:v>0.71408839779005495</c:v>
                </c:pt>
                <c:pt idx="24">
                  <c:v>0.87287842050571496</c:v>
                </c:pt>
                <c:pt idx="25">
                  <c:v>1.13289835164835</c:v>
                </c:pt>
                <c:pt idx="26">
                  <c:v>1.23773059519665</c:v>
                </c:pt>
                <c:pt idx="27">
                  <c:v>1.1790059089329099</c:v>
                </c:pt>
                <c:pt idx="28">
                  <c:v>1.21868439468159</c:v>
                </c:pt>
                <c:pt idx="29">
                  <c:v>1.0440467997247</c:v>
                </c:pt>
                <c:pt idx="30">
                  <c:v>0.83995815899581605</c:v>
                </c:pt>
                <c:pt idx="31">
                  <c:v>0.58850174216027795</c:v>
                </c:pt>
                <c:pt idx="32">
                  <c:v>0.44188481675392599</c:v>
                </c:pt>
                <c:pt idx="33">
                  <c:v>0.38530838530838502</c:v>
                </c:pt>
                <c:pt idx="34">
                  <c:v>0.40389972144846698</c:v>
                </c:pt>
                <c:pt idx="35">
                  <c:v>0.39148494288681202</c:v>
                </c:pt>
                <c:pt idx="36">
                  <c:v>0.37193225025924598</c:v>
                </c:pt>
                <c:pt idx="37">
                  <c:v>0.38241308793456003</c:v>
                </c:pt>
                <c:pt idx="38">
                  <c:v>0.43747870528109001</c:v>
                </c:pt>
                <c:pt idx="39">
                  <c:v>0.33832539142273599</c:v>
                </c:pt>
                <c:pt idx="40">
                  <c:v>0.31153714481341999</c:v>
                </c:pt>
                <c:pt idx="41">
                  <c:v>0.309629125552909</c:v>
                </c:pt>
                <c:pt idx="42">
                  <c:v>0.25306539509536702</c:v>
                </c:pt>
                <c:pt idx="43">
                  <c:v>0.23712043671102001</c:v>
                </c:pt>
                <c:pt idx="44">
                  <c:v>0.24846416382252501</c:v>
                </c:pt>
                <c:pt idx="45">
                  <c:v>0.24496758785397399</c:v>
                </c:pt>
                <c:pt idx="46">
                  <c:v>0.26471588975842097</c:v>
                </c:pt>
                <c:pt idx="47">
                  <c:v>0.23268509041282801</c:v>
                </c:pt>
                <c:pt idx="48">
                  <c:v>0.25016995241332401</c:v>
                </c:pt>
                <c:pt idx="49">
                  <c:v>0.22252466825450801</c:v>
                </c:pt>
                <c:pt idx="50">
                  <c:v>0.17280163599182</c:v>
                </c:pt>
                <c:pt idx="51">
                  <c:v>9.5335376234252603E-2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64-4488-9628-AA0447C21AD8}"/>
            </c:ext>
          </c:extLst>
        </c:ser>
        <c:ser>
          <c:idx val="1"/>
          <c:order val="1"/>
          <c:tx>
            <c:strRef>
              <c:f>'総　数'!$D$122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数'!$E$122:$BE$122</c:f>
              <c:numCache>
                <c:formatCode>General</c:formatCode>
                <c:ptCount val="53"/>
                <c:pt idx="0">
                  <c:v>7.7235772357723498E-2</c:v>
                </c:pt>
                <c:pt idx="1">
                  <c:v>8.1584292484766396E-2</c:v>
                </c:pt>
                <c:pt idx="2">
                  <c:v>0.109449354180829</c:v>
                </c:pt>
                <c:pt idx="3">
                  <c:v>9.5044127630685593E-2</c:v>
                </c:pt>
                <c:pt idx="4">
                  <c:v>7.2444143534190902E-2</c:v>
                </c:pt>
                <c:pt idx="5">
                  <c:v>6.3029481531684098E-2</c:v>
                </c:pt>
                <c:pt idx="6">
                  <c:v>6.4384954252795598E-2</c:v>
                </c:pt>
                <c:pt idx="7">
                  <c:v>7.00982052150355E-2</c:v>
                </c:pt>
                <c:pt idx="8">
                  <c:v>8.7897227856659904E-2</c:v>
                </c:pt>
                <c:pt idx="9">
                  <c:v>8.7956698240865994E-2</c:v>
                </c:pt>
                <c:pt idx="10">
                  <c:v>9.0940054495912803E-2</c:v>
                </c:pt>
                <c:pt idx="11">
                  <c:v>8.7358684480986604E-2</c:v>
                </c:pt>
                <c:pt idx="12">
                  <c:v>8.9948892674616601E-2</c:v>
                </c:pt>
                <c:pt idx="13">
                  <c:v>0.107418596844578</c:v>
                </c:pt>
                <c:pt idx="14">
                  <c:v>0.138620459846717</c:v>
                </c:pt>
                <c:pt idx="15">
                  <c:v>0.188710754843019</c:v>
                </c:pt>
                <c:pt idx="16">
                  <c:v>0.24666666666666601</c:v>
                </c:pt>
                <c:pt idx="17">
                  <c:v>0.257009345794392</c:v>
                </c:pt>
                <c:pt idx="18">
                  <c:v>0.33600266933600198</c:v>
                </c:pt>
                <c:pt idx="19">
                  <c:v>0.56193656093489097</c:v>
                </c:pt>
                <c:pt idx="20">
                  <c:v>0.99031719532554197</c:v>
                </c:pt>
                <c:pt idx="21">
                  <c:v>1.3118530884808</c:v>
                </c:pt>
                <c:pt idx="22">
                  <c:v>1.8688251001335101</c:v>
                </c:pt>
                <c:pt idx="23">
                  <c:v>2.4849999999999901</c:v>
                </c:pt>
                <c:pt idx="24">
                  <c:v>3.4044191496484699</c:v>
                </c:pt>
                <c:pt idx="25">
                  <c:v>4.5191532258064502</c:v>
                </c:pt>
                <c:pt idx="26">
                  <c:v>5.5925925925925899</c:v>
                </c:pt>
                <c:pt idx="27">
                  <c:v>5.8625750500333504</c:v>
                </c:pt>
                <c:pt idx="28">
                  <c:v>5.37829716193656</c:v>
                </c:pt>
                <c:pt idx="29">
                  <c:v>4.4810847003682603</c:v>
                </c:pt>
                <c:pt idx="30">
                  <c:v>3.6330550918196902</c:v>
                </c:pt>
                <c:pt idx="31">
                  <c:v>2.8476575665655499</c:v>
                </c:pt>
                <c:pt idx="32">
                  <c:v>1.8081632653061199</c:v>
                </c:pt>
                <c:pt idx="33">
                  <c:v>1.51928882925192</c:v>
                </c:pt>
                <c:pt idx="34">
                  <c:v>1.7271815446339001</c:v>
                </c:pt>
                <c:pt idx="35">
                  <c:v>1.65098431765098</c:v>
                </c:pt>
                <c:pt idx="36">
                  <c:v>1.6111481975967901</c:v>
                </c:pt>
                <c:pt idx="37">
                  <c:v>1.6545393858477899</c:v>
                </c:pt>
                <c:pt idx="38">
                  <c:v>1.4473420260782299</c:v>
                </c:pt>
                <c:pt idx="39">
                  <c:v>1.24958123953098</c:v>
                </c:pt>
                <c:pt idx="40">
                  <c:v>1.1720175735045599</c:v>
                </c:pt>
                <c:pt idx="41">
                  <c:v>1.0761523046092101</c:v>
                </c:pt>
                <c:pt idx="42">
                  <c:v>1.0621242484969899</c:v>
                </c:pt>
                <c:pt idx="43">
                  <c:v>1.0998330550918101</c:v>
                </c:pt>
                <c:pt idx="44">
                  <c:v>1.07407407407407</c:v>
                </c:pt>
                <c:pt idx="45">
                  <c:v>1.09388573337788</c:v>
                </c:pt>
                <c:pt idx="46">
                  <c:v>0.96928213689482401</c:v>
                </c:pt>
                <c:pt idx="47">
                  <c:v>0.94984954864593696</c:v>
                </c:pt>
                <c:pt idx="48">
                  <c:v>0.74096385542168597</c:v>
                </c:pt>
                <c:pt idx="49">
                  <c:v>0.63839732888146905</c:v>
                </c:pt>
                <c:pt idx="50">
                  <c:v>0.48498999332888498</c:v>
                </c:pt>
                <c:pt idx="51">
                  <c:v>0.400135639199728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64-4488-9628-AA0447C21AD8}"/>
            </c:ext>
          </c:extLst>
        </c:ser>
        <c:ser>
          <c:idx val="2"/>
          <c:order val="2"/>
          <c:tx>
            <c:strRef>
              <c:f>'総　数'!$D$123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数'!$E$123:$BE$123</c:f>
              <c:numCache>
                <c:formatCode>General</c:formatCode>
                <c:ptCount val="53"/>
                <c:pt idx="0">
                  <c:v>0.159439626417611</c:v>
                </c:pt>
                <c:pt idx="1">
                  <c:v>0.18353800199136999</c:v>
                </c:pt>
                <c:pt idx="2">
                  <c:v>0.25297619047619002</c:v>
                </c:pt>
                <c:pt idx="3">
                  <c:v>0.26158940397350899</c:v>
                </c:pt>
                <c:pt idx="4">
                  <c:v>0.240728476821192</c:v>
                </c:pt>
                <c:pt idx="5">
                  <c:v>0.25885468387950999</c:v>
                </c:pt>
                <c:pt idx="6">
                  <c:v>0.23774834437086001</c:v>
                </c:pt>
                <c:pt idx="7">
                  <c:v>0.26141628060886801</c:v>
                </c:pt>
                <c:pt idx="8">
                  <c:v>0.239814508115269</c:v>
                </c:pt>
                <c:pt idx="9">
                  <c:v>0.23280423280423199</c:v>
                </c:pt>
                <c:pt idx="10">
                  <c:v>0.227513227513227</c:v>
                </c:pt>
                <c:pt idx="11">
                  <c:v>0.211500330469266</c:v>
                </c:pt>
                <c:pt idx="12">
                  <c:v>0.18100595632031699</c:v>
                </c:pt>
                <c:pt idx="13">
                  <c:v>0.18718884832392901</c:v>
                </c:pt>
                <c:pt idx="14">
                  <c:v>0.20820920225091</c:v>
                </c:pt>
                <c:pt idx="15">
                  <c:v>0.252812706816677</c:v>
                </c:pt>
                <c:pt idx="16">
                  <c:v>0.28860172299536102</c:v>
                </c:pt>
                <c:pt idx="17">
                  <c:v>0.21547144754316</c:v>
                </c:pt>
                <c:pt idx="18">
                  <c:v>0.38782263401720701</c:v>
                </c:pt>
                <c:pt idx="19">
                  <c:v>0.61395964273900006</c:v>
                </c:pt>
                <c:pt idx="20">
                  <c:v>0.80575777630708101</c:v>
                </c:pt>
                <c:pt idx="21">
                  <c:v>1.1317008603573699</c:v>
                </c:pt>
                <c:pt idx="22">
                  <c:v>1.3712396694214799</c:v>
                </c:pt>
                <c:pt idx="23">
                  <c:v>1.87215064420218</c:v>
                </c:pt>
                <c:pt idx="24">
                  <c:v>2.1925239827985399</c:v>
                </c:pt>
                <c:pt idx="25">
                  <c:v>3.0472727272727198</c:v>
                </c:pt>
                <c:pt idx="26">
                  <c:v>3.2773553719008199</c:v>
                </c:pt>
                <c:pt idx="27">
                  <c:v>3.38728897715988</c:v>
                </c:pt>
                <c:pt idx="28">
                  <c:v>2.8544492226265201</c:v>
                </c:pt>
                <c:pt idx="29">
                  <c:v>2.34402911015547</c:v>
                </c:pt>
                <c:pt idx="30">
                  <c:v>1.64690294799602</c:v>
                </c:pt>
                <c:pt idx="31">
                  <c:v>1.1411451398135799</c:v>
                </c:pt>
                <c:pt idx="32">
                  <c:v>0.73547094188376705</c:v>
                </c:pt>
                <c:pt idx="33">
                  <c:v>0.64686359110520997</c:v>
                </c:pt>
                <c:pt idx="34">
                  <c:v>0.74553275976174704</c:v>
                </c:pt>
                <c:pt idx="35">
                  <c:v>0.77126779212181296</c:v>
                </c:pt>
                <c:pt idx="36">
                  <c:v>0.76025132275132201</c:v>
                </c:pt>
                <c:pt idx="37">
                  <c:v>0.84184350132625896</c:v>
                </c:pt>
                <c:pt idx="38">
                  <c:v>0.70450033090668396</c:v>
                </c:pt>
                <c:pt idx="39">
                  <c:v>0.554966887417218</c:v>
                </c:pt>
                <c:pt idx="40">
                  <c:v>0.59189099368560905</c:v>
                </c:pt>
                <c:pt idx="41">
                  <c:v>0.61716937354988299</c:v>
                </c:pt>
                <c:pt idx="42">
                  <c:v>0.66301824212271898</c:v>
                </c:pt>
                <c:pt idx="43">
                  <c:v>0.60351692103516896</c:v>
                </c:pt>
                <c:pt idx="44">
                  <c:v>0.66468056934789799</c:v>
                </c:pt>
                <c:pt idx="45">
                  <c:v>0.62297252565375705</c:v>
                </c:pt>
                <c:pt idx="46">
                  <c:v>0.56471367096987701</c:v>
                </c:pt>
                <c:pt idx="47">
                  <c:v>0.50894039735099295</c:v>
                </c:pt>
                <c:pt idx="48">
                  <c:v>0.45978152929493499</c:v>
                </c:pt>
                <c:pt idx="49">
                  <c:v>0.42667990731545802</c:v>
                </c:pt>
                <c:pt idx="50">
                  <c:v>0.37106918238993702</c:v>
                </c:pt>
                <c:pt idx="51">
                  <c:v>0.26394422310756899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64-4488-9628-AA0447C21AD8}"/>
            </c:ext>
          </c:extLst>
        </c:ser>
        <c:ser>
          <c:idx val="3"/>
          <c:order val="3"/>
          <c:tx>
            <c:strRef>
              <c:f>'総　数'!$D$124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数'!$E$124:$BE$124</c:f>
              <c:numCache>
                <c:formatCode>General</c:formatCode>
                <c:ptCount val="53"/>
                <c:pt idx="0">
                  <c:v>7.3827735284336504E-2</c:v>
                </c:pt>
                <c:pt idx="1">
                  <c:v>0.108143752060666</c:v>
                </c:pt>
                <c:pt idx="2">
                  <c:v>0.11894563426688599</c:v>
                </c:pt>
                <c:pt idx="3">
                  <c:v>0.154808959156785</c:v>
                </c:pt>
                <c:pt idx="4">
                  <c:v>0.140974967061924</c:v>
                </c:pt>
                <c:pt idx="5">
                  <c:v>0.13631873559433699</c:v>
                </c:pt>
                <c:pt idx="6">
                  <c:v>0.126523887973641</c:v>
                </c:pt>
                <c:pt idx="7">
                  <c:v>0.12545274942377299</c:v>
                </c:pt>
                <c:pt idx="8">
                  <c:v>0.115536537195523</c:v>
                </c:pt>
                <c:pt idx="9">
                  <c:v>0.117550214027</c:v>
                </c:pt>
                <c:pt idx="10">
                  <c:v>0.12812911725955201</c:v>
                </c:pt>
                <c:pt idx="11">
                  <c:v>0.109025032938076</c:v>
                </c:pt>
                <c:pt idx="12">
                  <c:v>9.9407504937458799E-2</c:v>
                </c:pt>
                <c:pt idx="13">
                  <c:v>0.11586570111915701</c:v>
                </c:pt>
                <c:pt idx="14">
                  <c:v>0.114737883283877</c:v>
                </c:pt>
                <c:pt idx="15">
                  <c:v>0.18894009216589899</c:v>
                </c:pt>
                <c:pt idx="16">
                  <c:v>0.22192953572604501</c:v>
                </c:pt>
                <c:pt idx="17">
                  <c:v>0.19861431870669699</c:v>
                </c:pt>
                <c:pt idx="18">
                  <c:v>0.26464779460171201</c:v>
                </c:pt>
                <c:pt idx="19">
                  <c:v>0.39651201052978002</c:v>
                </c:pt>
                <c:pt idx="20">
                  <c:v>0.62717999341888797</c:v>
                </c:pt>
                <c:pt idx="21">
                  <c:v>0.67796052631578996</c:v>
                </c:pt>
                <c:pt idx="22">
                  <c:v>0.75230263157894695</c:v>
                </c:pt>
                <c:pt idx="23">
                  <c:v>0.91469038208168596</c:v>
                </c:pt>
                <c:pt idx="24">
                  <c:v>1.2348684210526299</c:v>
                </c:pt>
                <c:pt idx="25">
                  <c:v>1.3187500000000001</c:v>
                </c:pt>
                <c:pt idx="26">
                  <c:v>1.7017428477474501</c:v>
                </c:pt>
                <c:pt idx="27">
                  <c:v>2.07697368421052</c:v>
                </c:pt>
                <c:pt idx="28">
                  <c:v>2.1254927726675401</c:v>
                </c:pt>
                <c:pt idx="29">
                  <c:v>2.09258043335522</c:v>
                </c:pt>
                <c:pt idx="30">
                  <c:v>1.6569271175311799</c:v>
                </c:pt>
                <c:pt idx="31">
                  <c:v>1.21078755790867</c:v>
                </c:pt>
                <c:pt idx="32">
                  <c:v>0.755786648775579</c:v>
                </c:pt>
                <c:pt idx="33">
                  <c:v>0.64628099173553699</c:v>
                </c:pt>
                <c:pt idx="34">
                  <c:v>0.71884248602433398</c:v>
                </c:pt>
                <c:pt idx="35">
                  <c:v>0.80092135570911505</c:v>
                </c:pt>
                <c:pt idx="36">
                  <c:v>0.812252964426877</c:v>
                </c:pt>
                <c:pt idx="37">
                  <c:v>0.69937438261442197</c:v>
                </c:pt>
                <c:pt idx="38">
                  <c:v>0.58815789473684199</c:v>
                </c:pt>
                <c:pt idx="39">
                  <c:v>0.57401315789473695</c:v>
                </c:pt>
                <c:pt idx="40">
                  <c:v>0.60131795716639203</c:v>
                </c:pt>
                <c:pt idx="41">
                  <c:v>0.57152252548503801</c:v>
                </c:pt>
                <c:pt idx="42">
                  <c:v>0.51744568795260004</c:v>
                </c:pt>
                <c:pt idx="43">
                  <c:v>0.53881578947368403</c:v>
                </c:pt>
                <c:pt idx="44">
                  <c:v>0.43261012491781697</c:v>
                </c:pt>
                <c:pt idx="45">
                  <c:v>0.41191965755679899</c:v>
                </c:pt>
                <c:pt idx="46">
                  <c:v>0.37076061903193902</c:v>
                </c:pt>
                <c:pt idx="47">
                  <c:v>0.34934210526315801</c:v>
                </c:pt>
                <c:pt idx="48">
                  <c:v>0.33794011187890799</c:v>
                </c:pt>
                <c:pt idx="49">
                  <c:v>0.29878249424152697</c:v>
                </c:pt>
                <c:pt idx="50">
                  <c:v>0.28839197632357799</c:v>
                </c:pt>
                <c:pt idx="51">
                  <c:v>0.205069124423963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64-4488-9628-AA0447C21AD8}"/>
            </c:ext>
          </c:extLst>
        </c:ser>
        <c:ser>
          <c:idx val="4"/>
          <c:order val="4"/>
          <c:tx>
            <c:strRef>
              <c:f>'総　数'!$D$125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数'!$E$125:$BE$125</c:f>
              <c:numCache>
                <c:formatCode>General</c:formatCode>
                <c:ptCount val="53"/>
                <c:pt idx="0">
                  <c:v>6.3793688496776302E-2</c:v>
                </c:pt>
                <c:pt idx="1">
                  <c:v>9.8716683119447104E-2</c:v>
                </c:pt>
                <c:pt idx="2">
                  <c:v>0.10474308300395301</c:v>
                </c:pt>
                <c:pt idx="3">
                  <c:v>9.0521482453263302E-2</c:v>
                </c:pt>
                <c:pt idx="4">
                  <c:v>9.1923834537097807E-2</c:v>
                </c:pt>
                <c:pt idx="5">
                  <c:v>9.8522167487684706E-2</c:v>
                </c:pt>
                <c:pt idx="6">
                  <c:v>9.1893665900886101E-2</c:v>
                </c:pt>
                <c:pt idx="7">
                  <c:v>8.3934426229508197E-2</c:v>
                </c:pt>
                <c:pt idx="8">
                  <c:v>0.104139290407359</c:v>
                </c:pt>
                <c:pt idx="9">
                  <c:v>0.11264367816092</c:v>
                </c:pt>
                <c:pt idx="10">
                  <c:v>0.14829396325459299</c:v>
                </c:pt>
                <c:pt idx="11">
                  <c:v>0.110528041980977</c:v>
                </c:pt>
                <c:pt idx="12">
                  <c:v>0.11778215223097099</c:v>
                </c:pt>
                <c:pt idx="13">
                  <c:v>0.12873563218390799</c:v>
                </c:pt>
                <c:pt idx="14">
                  <c:v>0.15485564304461899</c:v>
                </c:pt>
                <c:pt idx="15">
                  <c:v>0.20978332239002001</c:v>
                </c:pt>
                <c:pt idx="16">
                  <c:v>0.24161735700197201</c:v>
                </c:pt>
                <c:pt idx="17">
                  <c:v>0.299671052631579</c:v>
                </c:pt>
                <c:pt idx="18">
                  <c:v>0.30370613315841299</c:v>
                </c:pt>
                <c:pt idx="19">
                  <c:v>0.50771756978653504</c:v>
                </c:pt>
                <c:pt idx="20">
                  <c:v>0.80282152230971104</c:v>
                </c:pt>
                <c:pt idx="21">
                  <c:v>0.94552018378733205</c:v>
                </c:pt>
                <c:pt idx="22">
                  <c:v>1.15589104036757</c:v>
                </c:pt>
                <c:pt idx="23">
                  <c:v>1.3715129635707199</c:v>
                </c:pt>
                <c:pt idx="24">
                  <c:v>2.1444517399868599</c:v>
                </c:pt>
                <c:pt idx="25">
                  <c:v>3.19291338582677</c:v>
                </c:pt>
                <c:pt idx="26">
                  <c:v>3.94881889763779</c:v>
                </c:pt>
                <c:pt idx="27">
                  <c:v>4.5541338582677096</c:v>
                </c:pt>
                <c:pt idx="28">
                  <c:v>4.99737446668854</c:v>
                </c:pt>
                <c:pt idx="29">
                  <c:v>4.07944845699277</c:v>
                </c:pt>
                <c:pt idx="30">
                  <c:v>3.5948162729658701</c:v>
                </c:pt>
                <c:pt idx="31">
                  <c:v>3.0947992100065802</c:v>
                </c:pt>
                <c:pt idx="32">
                  <c:v>1.9192256341789</c:v>
                </c:pt>
                <c:pt idx="33">
                  <c:v>1.7959183673469299</c:v>
                </c:pt>
                <c:pt idx="34">
                  <c:v>1.8585029546946801</c:v>
                </c:pt>
                <c:pt idx="35">
                  <c:v>1.96674349687191</c:v>
                </c:pt>
                <c:pt idx="36">
                  <c:v>1.7866798549291101</c:v>
                </c:pt>
                <c:pt idx="37">
                  <c:v>1.67820639630728</c:v>
                </c:pt>
                <c:pt idx="38">
                  <c:v>1.32292009207497</c:v>
                </c:pt>
                <c:pt idx="39">
                  <c:v>1.1501807426881301</c:v>
                </c:pt>
                <c:pt idx="40">
                  <c:v>0.95100295955277903</c:v>
                </c:pt>
                <c:pt idx="41">
                  <c:v>0.636124794745484</c:v>
                </c:pt>
                <c:pt idx="42">
                  <c:v>0.66064981949458501</c:v>
                </c:pt>
                <c:pt idx="43">
                  <c:v>0.62409479921000699</c:v>
                </c:pt>
                <c:pt idx="44">
                  <c:v>0.53975032851511195</c:v>
                </c:pt>
                <c:pt idx="45">
                  <c:v>0.54184443715129604</c:v>
                </c:pt>
                <c:pt idx="46">
                  <c:v>0.58869908015768702</c:v>
                </c:pt>
                <c:pt idx="47">
                  <c:v>0.45800524934383202</c:v>
                </c:pt>
                <c:pt idx="48">
                  <c:v>0.38877952755905498</c:v>
                </c:pt>
                <c:pt idx="49">
                  <c:v>0.33420879842416301</c:v>
                </c:pt>
                <c:pt idx="50">
                  <c:v>0.294774893197502</c:v>
                </c:pt>
                <c:pt idx="51">
                  <c:v>0.20315581854043399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64-4488-9628-AA0447C21AD8}"/>
            </c:ext>
          </c:extLst>
        </c:ser>
        <c:ser>
          <c:idx val="5"/>
          <c:order val="5"/>
          <c:tx>
            <c:strRef>
              <c:f>'総　数'!$D$126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数'!$E$126:$BE$126</c:f>
              <c:numCache>
                <c:formatCode>General</c:formatCode>
                <c:ptCount val="53"/>
                <c:pt idx="0">
                  <c:v>6.2583668005354698E-2</c:v>
                </c:pt>
                <c:pt idx="1">
                  <c:v>7.2588664235995998E-2</c:v>
                </c:pt>
                <c:pt idx="2">
                  <c:v>6.5454545454545404E-2</c:v>
                </c:pt>
                <c:pt idx="3">
                  <c:v>7.7050264550264494E-2</c:v>
                </c:pt>
                <c:pt idx="4">
                  <c:v>8.0079417604235606E-2</c:v>
                </c:pt>
                <c:pt idx="5">
                  <c:v>6.4153439153439101E-2</c:v>
                </c:pt>
                <c:pt idx="6">
                  <c:v>6.0826446280991701E-2</c:v>
                </c:pt>
                <c:pt idx="7">
                  <c:v>5.5904730400264599E-2</c:v>
                </c:pt>
                <c:pt idx="8">
                  <c:v>6.2189877605028102E-2</c:v>
                </c:pt>
                <c:pt idx="9">
                  <c:v>5.1952349437458599E-2</c:v>
                </c:pt>
                <c:pt idx="10">
                  <c:v>4.89579887528944E-2</c:v>
                </c:pt>
                <c:pt idx="11">
                  <c:v>5.0297816015883498E-2</c:v>
                </c:pt>
                <c:pt idx="12">
                  <c:v>5.4599602911978802E-2</c:v>
                </c:pt>
                <c:pt idx="13">
                  <c:v>4.3348775645267998E-2</c:v>
                </c:pt>
                <c:pt idx="14">
                  <c:v>5.49123387363546E-2</c:v>
                </c:pt>
                <c:pt idx="15">
                  <c:v>6.8497683653209795E-2</c:v>
                </c:pt>
                <c:pt idx="16">
                  <c:v>9.0999338186631307E-2</c:v>
                </c:pt>
                <c:pt idx="17">
                  <c:v>0.111553784860558</c:v>
                </c:pt>
                <c:pt idx="18">
                  <c:v>8.34437086092715E-2</c:v>
                </c:pt>
                <c:pt idx="19">
                  <c:v>0.13181367690783</c:v>
                </c:pt>
                <c:pt idx="20">
                  <c:v>0.212442091330245</c:v>
                </c:pt>
                <c:pt idx="21">
                  <c:v>0.26851851851851899</c:v>
                </c:pt>
                <c:pt idx="22">
                  <c:v>0.29530423280423301</c:v>
                </c:pt>
                <c:pt idx="23">
                  <c:v>0.39590218109715802</c:v>
                </c:pt>
                <c:pt idx="24">
                  <c:v>0.55074380165289305</c:v>
                </c:pt>
                <c:pt idx="25">
                  <c:v>0.56797882897783702</c:v>
                </c:pt>
                <c:pt idx="26">
                  <c:v>0.84961907916528701</c:v>
                </c:pt>
                <c:pt idx="27">
                  <c:v>1.0510102683007601</c:v>
                </c:pt>
                <c:pt idx="28">
                  <c:v>1.3014876033057801</c:v>
                </c:pt>
                <c:pt idx="29">
                  <c:v>1.2558677685950399</c:v>
                </c:pt>
                <c:pt idx="30">
                  <c:v>1.31105228325612</c:v>
                </c:pt>
                <c:pt idx="31">
                  <c:v>1.2840570102751001</c:v>
                </c:pt>
                <c:pt idx="32">
                  <c:v>0.953782951044163</c:v>
                </c:pt>
                <c:pt idx="33">
                  <c:v>0.84294764921640497</c:v>
                </c:pt>
                <c:pt idx="34">
                  <c:v>0.91194968553459099</c:v>
                </c:pt>
                <c:pt idx="35">
                  <c:v>1.04033057851239</c:v>
                </c:pt>
                <c:pt idx="36">
                  <c:v>1.02974223397224</c:v>
                </c:pt>
                <c:pt idx="37">
                  <c:v>1.1571618037135201</c:v>
                </c:pt>
                <c:pt idx="38">
                  <c:v>1.04075546719681</c:v>
                </c:pt>
                <c:pt idx="39">
                  <c:v>1.07079060535891</c:v>
                </c:pt>
                <c:pt idx="40">
                  <c:v>1.1536689700559299</c:v>
                </c:pt>
                <c:pt idx="41">
                  <c:v>1.02551358515573</c:v>
                </c:pt>
                <c:pt idx="42">
                  <c:v>0.987752399867594</c:v>
                </c:pt>
                <c:pt idx="43">
                  <c:v>1.00397746105402</c:v>
                </c:pt>
                <c:pt idx="44">
                  <c:v>0.91608853650479005</c:v>
                </c:pt>
                <c:pt idx="45">
                  <c:v>0.92963330029732405</c:v>
                </c:pt>
                <c:pt idx="46">
                  <c:v>0.89771598808341602</c:v>
                </c:pt>
                <c:pt idx="47">
                  <c:v>0.861726761495203</c:v>
                </c:pt>
                <c:pt idx="48">
                  <c:v>0.74909090909090903</c:v>
                </c:pt>
                <c:pt idx="49">
                  <c:v>0.67283542630535398</c:v>
                </c:pt>
                <c:pt idx="50">
                  <c:v>0.65092470277410797</c:v>
                </c:pt>
                <c:pt idx="51">
                  <c:v>0.49867899603698801</c:v>
                </c:pt>
                <c:pt idx="52">
                  <c:v>0.26156405990016601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64-4488-9628-AA0447C21AD8}"/>
            </c:ext>
          </c:extLst>
        </c:ser>
        <c:ser>
          <c:idx val="6"/>
          <c:order val="6"/>
          <c:tx>
            <c:strRef>
              <c:f>'総　数'!$D$127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数'!$E$127:$BE$127</c:f>
              <c:numCache>
                <c:formatCode>General</c:formatCode>
                <c:ptCount val="53"/>
                <c:pt idx="0">
                  <c:v>0.180983606557377</c:v>
                </c:pt>
                <c:pt idx="1">
                  <c:v>0.171419206817437</c:v>
                </c:pt>
                <c:pt idx="2">
                  <c:v>0.23051735428945599</c:v>
                </c:pt>
                <c:pt idx="3">
                  <c:v>0.24950884086444</c:v>
                </c:pt>
                <c:pt idx="4">
                  <c:v>0.189446083251393</c:v>
                </c:pt>
                <c:pt idx="5">
                  <c:v>0.17770491803278701</c:v>
                </c:pt>
                <c:pt idx="6">
                  <c:v>0.18086500655307999</c:v>
                </c:pt>
                <c:pt idx="7">
                  <c:v>0.16912487708947899</c:v>
                </c:pt>
                <c:pt idx="8">
                  <c:v>0.14744429882044599</c:v>
                </c:pt>
                <c:pt idx="9">
                  <c:v>0.149410222804718</c:v>
                </c:pt>
                <c:pt idx="10">
                  <c:v>0.15293731539218899</c:v>
                </c:pt>
                <c:pt idx="11">
                  <c:v>0.14721311475409801</c:v>
                </c:pt>
                <c:pt idx="12">
                  <c:v>0.154222367134007</c:v>
                </c:pt>
                <c:pt idx="13">
                  <c:v>0.141180306488425</c:v>
                </c:pt>
                <c:pt idx="14">
                  <c:v>0.172312703583062</c:v>
                </c:pt>
                <c:pt idx="15">
                  <c:v>0.21088657105606301</c:v>
                </c:pt>
                <c:pt idx="16">
                  <c:v>0.26827676240208898</c:v>
                </c:pt>
                <c:pt idx="17">
                  <c:v>0.248370273794003</c:v>
                </c:pt>
                <c:pt idx="18">
                  <c:v>0.33409312927385199</c:v>
                </c:pt>
                <c:pt idx="19">
                  <c:v>0.50895473787040102</c:v>
                </c:pt>
                <c:pt idx="20">
                  <c:v>0.57389322916666696</c:v>
                </c:pt>
                <c:pt idx="21">
                  <c:v>0.61861373250894902</c:v>
                </c:pt>
                <c:pt idx="22">
                  <c:v>0.7890625</c:v>
                </c:pt>
                <c:pt idx="23">
                  <c:v>0.93845652881797503</c:v>
                </c:pt>
                <c:pt idx="24">
                  <c:v>1.232421875</c:v>
                </c:pt>
                <c:pt idx="25">
                  <c:v>1.6236979166666601</c:v>
                </c:pt>
                <c:pt idx="26">
                  <c:v>1.9863414634146299</c:v>
                </c:pt>
                <c:pt idx="27">
                  <c:v>2.294921875</c:v>
                </c:pt>
                <c:pt idx="28">
                  <c:v>1.96747967479674</c:v>
                </c:pt>
                <c:pt idx="29">
                  <c:v>1.6465040650406499</c:v>
                </c:pt>
                <c:pt idx="30">
                  <c:v>1.42694435405141</c:v>
                </c:pt>
                <c:pt idx="31">
                  <c:v>1.09451919921234</c:v>
                </c:pt>
                <c:pt idx="32">
                  <c:v>0.78897276009189399</c:v>
                </c:pt>
                <c:pt idx="33">
                  <c:v>0.715123859191656</c:v>
                </c:pt>
                <c:pt idx="34">
                  <c:v>0.75382611527189802</c:v>
                </c:pt>
                <c:pt idx="35">
                  <c:v>0.67014001953761004</c:v>
                </c:pt>
                <c:pt idx="36">
                  <c:v>0.712422562764917</c:v>
                </c:pt>
                <c:pt idx="37">
                  <c:v>0.58222077499185898</c:v>
                </c:pt>
                <c:pt idx="38">
                  <c:v>0.46942094990240701</c:v>
                </c:pt>
                <c:pt idx="39">
                  <c:v>0.39915281850765699</c:v>
                </c:pt>
                <c:pt idx="40">
                  <c:v>0.39895867230719201</c:v>
                </c:pt>
                <c:pt idx="41">
                  <c:v>0.36629798308393002</c:v>
                </c:pt>
                <c:pt idx="42">
                  <c:v>0.397852960312297</c:v>
                </c:pt>
                <c:pt idx="43">
                  <c:v>0.34634146341463401</c:v>
                </c:pt>
                <c:pt idx="44">
                  <c:v>0.31479674796747997</c:v>
                </c:pt>
                <c:pt idx="45">
                  <c:v>0.30543796808856999</c:v>
                </c:pt>
                <c:pt idx="46">
                  <c:v>0.27130774235523702</c:v>
                </c:pt>
                <c:pt idx="47">
                  <c:v>0.20910569105691101</c:v>
                </c:pt>
                <c:pt idx="48">
                  <c:v>0.228441262609828</c:v>
                </c:pt>
                <c:pt idx="49">
                  <c:v>0.225113858165257</c:v>
                </c:pt>
                <c:pt idx="50">
                  <c:v>0.16655801825293401</c:v>
                </c:pt>
                <c:pt idx="51">
                  <c:v>0.107717569786535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64-4488-9628-AA0447C21AD8}"/>
            </c:ext>
          </c:extLst>
        </c:ser>
        <c:ser>
          <c:idx val="7"/>
          <c:order val="7"/>
          <c:tx>
            <c:strRef>
              <c:f>'総　数'!$D$128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数'!$E$128:$BE$128</c:f>
              <c:numCache>
                <c:formatCode>General</c:formatCode>
                <c:ptCount val="53"/>
                <c:pt idx="0">
                  <c:v>6.7807768268999993E-2</c:v>
                </c:pt>
                <c:pt idx="1">
                  <c:v>7.9552925706999997E-2</c:v>
                </c:pt>
                <c:pt idx="2">
                  <c:v>7.8212290503000007E-2</c:v>
                </c:pt>
                <c:pt idx="3">
                  <c:v>8.7327642809999995E-2</c:v>
                </c:pt>
                <c:pt idx="4">
                  <c:v>8.0184028919000006E-2</c:v>
                </c:pt>
                <c:pt idx="5">
                  <c:v>7.2697368420999997E-2</c:v>
                </c:pt>
                <c:pt idx="6">
                  <c:v>8.2236842104999999E-2</c:v>
                </c:pt>
                <c:pt idx="7">
                  <c:v>8.5197368420999994E-2</c:v>
                </c:pt>
                <c:pt idx="8">
                  <c:v>0.10650887573999999</c:v>
                </c:pt>
                <c:pt idx="9">
                  <c:v>9.7729516288000001E-2</c:v>
                </c:pt>
                <c:pt idx="10">
                  <c:v>9.7039473683999997E-2</c:v>
                </c:pt>
                <c:pt idx="11">
                  <c:v>8.1854043392999995E-2</c:v>
                </c:pt>
                <c:pt idx="12">
                  <c:v>8.3166999335000005E-2</c:v>
                </c:pt>
                <c:pt idx="13">
                  <c:v>0.103014243127</c:v>
                </c:pt>
                <c:pt idx="14">
                  <c:v>0.111111111111</c:v>
                </c:pt>
                <c:pt idx="15">
                  <c:v>0.17886717456099999</c:v>
                </c:pt>
                <c:pt idx="16">
                  <c:v>0.16955941255000001</c:v>
                </c:pt>
                <c:pt idx="17">
                  <c:v>0.15673141326199999</c:v>
                </c:pt>
                <c:pt idx="18">
                  <c:v>0.23515754560499999</c:v>
                </c:pt>
                <c:pt idx="19">
                  <c:v>0.34980106100800001</c:v>
                </c:pt>
                <c:pt idx="20">
                  <c:v>0.50661813368599995</c:v>
                </c:pt>
                <c:pt idx="21">
                  <c:v>0.664354146019</c:v>
                </c:pt>
                <c:pt idx="22">
                  <c:v>0.745208195638</c:v>
                </c:pt>
                <c:pt idx="23">
                  <c:v>0.90370615486399997</c:v>
                </c:pt>
                <c:pt idx="24">
                  <c:v>1.1626905235260001</c:v>
                </c:pt>
                <c:pt idx="25">
                  <c:v>1.350877192982</c:v>
                </c:pt>
                <c:pt idx="26">
                  <c:v>1.6624626617989999</c:v>
                </c:pt>
                <c:pt idx="27">
                  <c:v>1.9302868579050001</c:v>
                </c:pt>
                <c:pt idx="28">
                  <c:v>1.798671096346</c:v>
                </c:pt>
                <c:pt idx="29">
                  <c:v>1.902786994028</c:v>
                </c:pt>
                <c:pt idx="30">
                  <c:v>1.697372796807</c:v>
                </c:pt>
                <c:pt idx="31">
                  <c:v>1.3670886075949999</c:v>
                </c:pt>
                <c:pt idx="32">
                  <c:v>0.94371997254600004</c:v>
                </c:pt>
                <c:pt idx="33">
                  <c:v>0.89417280642999997</c:v>
                </c:pt>
                <c:pt idx="34">
                  <c:v>1.085638120626</c:v>
                </c:pt>
                <c:pt idx="35">
                  <c:v>1.1648971466489999</c:v>
                </c:pt>
                <c:pt idx="36">
                  <c:v>1.0647530040049999</c:v>
                </c:pt>
                <c:pt idx="37">
                  <c:v>1.0049950049950001</c:v>
                </c:pt>
                <c:pt idx="38">
                  <c:v>0.90201919894100002</c:v>
                </c:pt>
                <c:pt idx="39">
                  <c:v>0.85332442365500005</c:v>
                </c:pt>
                <c:pt idx="40">
                  <c:v>0.90338645418300001</c:v>
                </c:pt>
                <c:pt idx="41">
                  <c:v>0.81996021220199999</c:v>
                </c:pt>
                <c:pt idx="42">
                  <c:v>0.75331564986699995</c:v>
                </c:pt>
                <c:pt idx="43">
                  <c:v>0.70023263542699998</c:v>
                </c:pt>
                <c:pt idx="44">
                  <c:v>0.637902422834</c:v>
                </c:pt>
                <c:pt idx="45">
                  <c:v>0.54852600198699997</c:v>
                </c:pt>
                <c:pt idx="46">
                  <c:v>0.52101952995699996</c:v>
                </c:pt>
                <c:pt idx="47">
                  <c:v>0.50248426631300003</c:v>
                </c:pt>
                <c:pt idx="48">
                  <c:v>0.53723932472699998</c:v>
                </c:pt>
                <c:pt idx="49">
                  <c:v>0.46413223140499998</c:v>
                </c:pt>
                <c:pt idx="50">
                  <c:v>0.45653616456500001</c:v>
                </c:pt>
                <c:pt idx="51">
                  <c:v>0.401422764228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64-4488-9628-AA0447C21AD8}"/>
            </c:ext>
          </c:extLst>
        </c:ser>
        <c:ser>
          <c:idx val="8"/>
          <c:order val="8"/>
          <c:tx>
            <c:strRef>
              <c:f>'総　数'!$D$129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数'!$E$129:$BE$129</c:f>
              <c:numCache>
                <c:formatCode>General</c:formatCode>
                <c:ptCount val="53"/>
                <c:pt idx="0">
                  <c:v>0.15915208613699999</c:v>
                </c:pt>
                <c:pt idx="1">
                  <c:v>0.198743386243</c:v>
                </c:pt>
                <c:pt idx="2">
                  <c:v>0.35109199205800001</c:v>
                </c:pt>
                <c:pt idx="3">
                  <c:v>0.38024446646799998</c:v>
                </c:pt>
                <c:pt idx="4">
                  <c:v>0.36387694343400001</c:v>
                </c:pt>
                <c:pt idx="5">
                  <c:v>0.393768644349</c:v>
                </c:pt>
                <c:pt idx="6">
                  <c:v>0.29520661157</c:v>
                </c:pt>
                <c:pt idx="7">
                  <c:v>0.37099438387799999</c:v>
                </c:pt>
                <c:pt idx="8">
                  <c:v>0.31419141914199999</c:v>
                </c:pt>
                <c:pt idx="9">
                  <c:v>0.28496042216400003</c:v>
                </c:pt>
                <c:pt idx="10">
                  <c:v>0.286563222186</c:v>
                </c:pt>
                <c:pt idx="11">
                  <c:v>0.21589403973499999</c:v>
                </c:pt>
                <c:pt idx="12">
                  <c:v>0.19338842975199999</c:v>
                </c:pt>
                <c:pt idx="13">
                  <c:v>0.16082064857700001</c:v>
                </c:pt>
                <c:pt idx="14">
                  <c:v>0.17886717456099999</c:v>
                </c:pt>
                <c:pt idx="15">
                  <c:v>0.18407960199000001</c:v>
                </c:pt>
                <c:pt idx="16">
                  <c:v>0.24899328859100001</c:v>
                </c:pt>
                <c:pt idx="17">
                  <c:v>0.15539858728600001</c:v>
                </c:pt>
                <c:pt idx="18">
                  <c:v>0.24710168930099999</c:v>
                </c:pt>
                <c:pt idx="19">
                  <c:v>0.33267130089399999</c:v>
                </c:pt>
                <c:pt idx="20">
                  <c:v>0.37210072896000002</c:v>
                </c:pt>
                <c:pt idx="21">
                  <c:v>0.44694214875999999</c:v>
                </c:pt>
                <c:pt idx="22">
                  <c:v>0.57828533598099996</c:v>
                </c:pt>
                <c:pt idx="23">
                  <c:v>0.64723418350399997</c:v>
                </c:pt>
                <c:pt idx="24">
                  <c:v>0.89917355371899998</c:v>
                </c:pt>
                <c:pt idx="25">
                  <c:v>1.1508563899869999</c:v>
                </c:pt>
                <c:pt idx="26">
                  <c:v>1.5186653452259999</c:v>
                </c:pt>
                <c:pt idx="27">
                  <c:v>1.8652317880789999</c:v>
                </c:pt>
                <c:pt idx="28">
                  <c:v>1.8329474032419999</c:v>
                </c:pt>
                <c:pt idx="29">
                  <c:v>1.832452081956</c:v>
                </c:pt>
                <c:pt idx="30">
                  <c:v>1.652704485488</c:v>
                </c:pt>
                <c:pt idx="31">
                  <c:v>1.329460013671</c:v>
                </c:pt>
                <c:pt idx="32">
                  <c:v>0.84751037344400004</c:v>
                </c:pt>
                <c:pt idx="33">
                  <c:v>0.77573529411800002</c:v>
                </c:pt>
                <c:pt idx="34">
                  <c:v>0.91190159574499996</c:v>
                </c:pt>
                <c:pt idx="35">
                  <c:v>0.94070884398800003</c:v>
                </c:pt>
                <c:pt idx="36">
                  <c:v>0.92113144758700005</c:v>
                </c:pt>
                <c:pt idx="37">
                  <c:v>0.78052034689799998</c:v>
                </c:pt>
                <c:pt idx="38">
                  <c:v>0.68700265252000003</c:v>
                </c:pt>
                <c:pt idx="39">
                  <c:v>0.66844207723000004</c:v>
                </c:pt>
                <c:pt idx="40">
                  <c:v>0.587338415645</c:v>
                </c:pt>
                <c:pt idx="41">
                  <c:v>0.56934306569299997</c:v>
                </c:pt>
                <c:pt idx="42">
                  <c:v>0.49635761589400001</c:v>
                </c:pt>
                <c:pt idx="43">
                  <c:v>0.41602926504799997</c:v>
                </c:pt>
                <c:pt idx="44">
                  <c:v>0.51785714285700002</c:v>
                </c:pt>
                <c:pt idx="45">
                  <c:v>0.47966942148800001</c:v>
                </c:pt>
                <c:pt idx="46">
                  <c:v>0.41771315267699999</c:v>
                </c:pt>
                <c:pt idx="47">
                  <c:v>0.38438637115399998</c:v>
                </c:pt>
                <c:pt idx="48">
                  <c:v>0.33696729435099998</c:v>
                </c:pt>
                <c:pt idx="49">
                  <c:v>0.355893034005</c:v>
                </c:pt>
                <c:pt idx="50">
                  <c:v>0.31364088947899998</c:v>
                </c:pt>
                <c:pt idx="51">
                  <c:v>0.26063651591300002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164-4488-9628-AA0447C21AD8}"/>
            </c:ext>
          </c:extLst>
        </c:ser>
        <c:ser>
          <c:idx val="9"/>
          <c:order val="9"/>
          <c:tx>
            <c:strRef>
              <c:f>'総　数'!$D$130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数'!$E$130:$BE$130</c:f>
              <c:numCache>
                <c:formatCode>General</c:formatCode>
                <c:ptCount val="53"/>
                <c:pt idx="0">
                  <c:v>9.5763003999999999E-2</c:v>
                </c:pt>
                <c:pt idx="1">
                  <c:v>0.12915006600000001</c:v>
                </c:pt>
                <c:pt idx="2">
                  <c:v>0.165458141</c:v>
                </c:pt>
                <c:pt idx="3">
                  <c:v>0.179960448</c:v>
                </c:pt>
                <c:pt idx="4">
                  <c:v>0.17266424599999999</c:v>
                </c:pt>
                <c:pt idx="5">
                  <c:v>0.18691899100000001</c:v>
                </c:pt>
                <c:pt idx="6">
                  <c:v>0.131283069</c:v>
                </c:pt>
                <c:pt idx="7">
                  <c:v>0.148992402</c:v>
                </c:pt>
                <c:pt idx="8">
                  <c:v>0.13610835800000001</c:v>
                </c:pt>
                <c:pt idx="9">
                  <c:v>0.14229118499999999</c:v>
                </c:pt>
                <c:pt idx="10">
                  <c:v>0.172060766</c:v>
                </c:pt>
                <c:pt idx="11">
                  <c:v>0.160661157</c:v>
                </c:pt>
                <c:pt idx="12">
                  <c:v>0.164288085</c:v>
                </c:pt>
                <c:pt idx="13">
                  <c:v>0.154966887</c:v>
                </c:pt>
                <c:pt idx="14">
                  <c:v>0.17606100799999999</c:v>
                </c:pt>
                <c:pt idx="15">
                  <c:v>0.249587323</c:v>
                </c:pt>
                <c:pt idx="16">
                  <c:v>0.32384106000000001</c:v>
                </c:pt>
                <c:pt idx="17">
                  <c:v>0.36614041000000003</c:v>
                </c:pt>
                <c:pt idx="18">
                  <c:v>0.38464084700000001</c:v>
                </c:pt>
                <c:pt idx="19">
                  <c:v>0.48778877900000001</c:v>
                </c:pt>
                <c:pt idx="20">
                  <c:v>0.69871159599999999</c:v>
                </c:pt>
                <c:pt idx="21">
                  <c:v>0.85407725300000004</c:v>
                </c:pt>
                <c:pt idx="22">
                  <c:v>1.0415293299999999</c:v>
                </c:pt>
                <c:pt idx="23">
                  <c:v>1.3647757300000001</c:v>
                </c:pt>
                <c:pt idx="24">
                  <c:v>1.67557756</c:v>
                </c:pt>
                <c:pt idx="25">
                  <c:v>2.0228023799999999</c:v>
                </c:pt>
                <c:pt idx="26">
                  <c:v>2.4757665700000002</c:v>
                </c:pt>
                <c:pt idx="27">
                  <c:v>2.8318496500000001</c:v>
                </c:pt>
                <c:pt idx="28">
                  <c:v>3.4543046400000001</c:v>
                </c:pt>
                <c:pt idx="29">
                  <c:v>3.2562747700000001</c:v>
                </c:pt>
                <c:pt idx="30">
                  <c:v>2.8946847099999999</c:v>
                </c:pt>
                <c:pt idx="31">
                  <c:v>2.6297900699999999</c:v>
                </c:pt>
                <c:pt idx="32">
                  <c:v>1.62495726</c:v>
                </c:pt>
                <c:pt idx="33">
                  <c:v>1.4167780699999999</c:v>
                </c:pt>
                <c:pt idx="34">
                  <c:v>1.5305987400000001</c:v>
                </c:pt>
                <c:pt idx="35">
                  <c:v>1.8128095099999999</c:v>
                </c:pt>
                <c:pt idx="36">
                  <c:v>1.7754898699999999</c:v>
                </c:pt>
                <c:pt idx="37">
                  <c:v>1.29078249</c:v>
                </c:pt>
                <c:pt idx="38">
                  <c:v>1.26406353</c:v>
                </c:pt>
                <c:pt idx="39">
                  <c:v>1.1361533399999999</c:v>
                </c:pt>
                <c:pt idx="40">
                  <c:v>1.0661569099999999</c:v>
                </c:pt>
                <c:pt idx="41">
                  <c:v>0.89046988699999996</c:v>
                </c:pt>
                <c:pt idx="42">
                  <c:v>0.84819356999999995</c:v>
                </c:pt>
                <c:pt idx="43">
                  <c:v>0.77250083000000003</c:v>
                </c:pt>
                <c:pt idx="44">
                  <c:v>0.64299867899999996</c:v>
                </c:pt>
                <c:pt idx="45">
                  <c:v>0.53988745400000004</c:v>
                </c:pt>
                <c:pt idx="46">
                  <c:v>0.505472637</c:v>
                </c:pt>
                <c:pt idx="47">
                  <c:v>0.41032428900000001</c:v>
                </c:pt>
                <c:pt idx="48">
                  <c:v>0.37026046800000001</c:v>
                </c:pt>
                <c:pt idx="49">
                  <c:v>0.34774001999999998</c:v>
                </c:pt>
                <c:pt idx="50">
                  <c:v>0.29326288</c:v>
                </c:pt>
                <c:pt idx="51">
                  <c:v>0.22675962799999999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164-4488-9628-AA0447C21AD8}"/>
            </c:ext>
          </c:extLst>
        </c:ser>
        <c:ser>
          <c:idx val="10"/>
          <c:order val="10"/>
          <c:tx>
            <c:strRef>
              <c:f>'総　数'!$D$131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数'!$E$131:$BE$131</c:f>
              <c:numCache>
                <c:formatCode>General</c:formatCode>
                <c:ptCount val="53"/>
                <c:pt idx="0">
                  <c:v>7.3957237999999995E-2</c:v>
                </c:pt>
                <c:pt idx="1">
                  <c:v>9.7213006000000005E-2</c:v>
                </c:pt>
                <c:pt idx="2">
                  <c:v>8.3553501000000002E-2</c:v>
                </c:pt>
                <c:pt idx="3">
                  <c:v>7.4000660999999995E-2</c:v>
                </c:pt>
                <c:pt idx="4">
                  <c:v>7.9841635999999994E-2</c:v>
                </c:pt>
                <c:pt idx="5">
                  <c:v>7.8521939999999998E-2</c:v>
                </c:pt>
                <c:pt idx="6">
                  <c:v>8.1848185000000004E-2</c:v>
                </c:pt>
                <c:pt idx="7">
                  <c:v>6.8795259999999997E-2</c:v>
                </c:pt>
                <c:pt idx="8">
                  <c:v>7.4892774999999995E-2</c:v>
                </c:pt>
                <c:pt idx="9">
                  <c:v>7.2110635000000006E-2</c:v>
                </c:pt>
                <c:pt idx="10">
                  <c:v>6.3963072999999995E-2</c:v>
                </c:pt>
                <c:pt idx="11">
                  <c:v>6.7964367999999997E-2</c:v>
                </c:pt>
                <c:pt idx="12">
                  <c:v>5.9464817000000003E-2</c:v>
                </c:pt>
                <c:pt idx="13">
                  <c:v>6.7567567999999995E-2</c:v>
                </c:pt>
                <c:pt idx="14">
                  <c:v>7.8166227000000005E-2</c:v>
                </c:pt>
                <c:pt idx="15">
                  <c:v>7.6490065999999995E-2</c:v>
                </c:pt>
                <c:pt idx="16">
                  <c:v>9.7190082999999997E-2</c:v>
                </c:pt>
                <c:pt idx="17">
                  <c:v>9.2859537000000006E-2</c:v>
                </c:pt>
                <c:pt idx="18">
                  <c:v>5.4545455E-2</c:v>
                </c:pt>
                <c:pt idx="19">
                  <c:v>0.101946552</c:v>
                </c:pt>
                <c:pt idx="20">
                  <c:v>0.14980158700000001</c:v>
                </c:pt>
                <c:pt idx="21">
                  <c:v>0.155343008</c:v>
                </c:pt>
                <c:pt idx="22">
                  <c:v>0.20924092399999999</c:v>
                </c:pt>
                <c:pt idx="23">
                  <c:v>0.27194719499999997</c:v>
                </c:pt>
                <c:pt idx="24">
                  <c:v>0.36006600700000002</c:v>
                </c:pt>
                <c:pt idx="25">
                  <c:v>0.47396176699999998</c:v>
                </c:pt>
                <c:pt idx="26">
                  <c:v>0.65719947199999995</c:v>
                </c:pt>
                <c:pt idx="27">
                  <c:v>1.09273927</c:v>
                </c:pt>
                <c:pt idx="28">
                  <c:v>1.4635520200000001</c:v>
                </c:pt>
                <c:pt idx="29">
                  <c:v>1.5006605</c:v>
                </c:pt>
                <c:pt idx="30">
                  <c:v>1.68791281</c:v>
                </c:pt>
                <c:pt idx="31">
                  <c:v>1.7181788</c:v>
                </c:pt>
                <c:pt idx="32">
                  <c:v>1.25102881</c:v>
                </c:pt>
                <c:pt idx="33">
                  <c:v>1.2932708399999999</c:v>
                </c:pt>
                <c:pt idx="34">
                  <c:v>1.13157025</c:v>
                </c:pt>
                <c:pt idx="35">
                  <c:v>1.01186161</c:v>
                </c:pt>
                <c:pt idx="36">
                  <c:v>0.88746298099999998</c:v>
                </c:pt>
                <c:pt idx="37">
                  <c:v>0.74216144100000003</c:v>
                </c:pt>
                <c:pt idx="38">
                  <c:v>0.405343008</c:v>
                </c:pt>
                <c:pt idx="39">
                  <c:v>0.43068331100000001</c:v>
                </c:pt>
                <c:pt idx="40">
                  <c:v>0.59782250100000001</c:v>
                </c:pt>
                <c:pt idx="41">
                  <c:v>0.54500656999999997</c:v>
                </c:pt>
                <c:pt idx="42">
                  <c:v>0.43772592799999999</c:v>
                </c:pt>
                <c:pt idx="43">
                  <c:v>0.41729943899999999</c:v>
                </c:pt>
                <c:pt idx="44">
                  <c:v>0.349441157</c:v>
                </c:pt>
                <c:pt idx="45">
                  <c:v>0.31535679100000003</c:v>
                </c:pt>
                <c:pt idx="46">
                  <c:v>0.34114927299999998</c:v>
                </c:pt>
                <c:pt idx="47">
                  <c:v>0.282194481</c:v>
                </c:pt>
                <c:pt idx="48">
                  <c:v>0.23018743799999999</c:v>
                </c:pt>
                <c:pt idx="49">
                  <c:v>0.25443787000000001</c:v>
                </c:pt>
                <c:pt idx="50">
                  <c:v>0.229934211</c:v>
                </c:pt>
                <c:pt idx="51">
                  <c:v>0.19486504299999999</c:v>
                </c:pt>
                <c:pt idx="52">
                  <c:v>8.3417085000000002E-2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164-4488-9628-AA0447C21AD8}"/>
            </c:ext>
          </c:extLst>
        </c:ser>
        <c:ser>
          <c:idx val="11"/>
          <c:order val="11"/>
          <c:tx>
            <c:strRef>
              <c:f>'総　数'!$D$132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数'!$E$132:$BE$132</c:f>
              <c:numCache>
                <c:formatCode>General</c:formatCode>
                <c:ptCount val="53"/>
                <c:pt idx="0">
                  <c:v>0.105577689</c:v>
                </c:pt>
                <c:pt idx="1">
                  <c:v>9.7231377999999993E-2</c:v>
                </c:pt>
                <c:pt idx="2">
                  <c:v>0.12837393</c:v>
                </c:pt>
                <c:pt idx="3">
                  <c:v>0.14859967099999999</c:v>
                </c:pt>
                <c:pt idx="4">
                  <c:v>0.161056106</c:v>
                </c:pt>
                <c:pt idx="5">
                  <c:v>0.184097658</c:v>
                </c:pt>
                <c:pt idx="6">
                  <c:v>0.199473338</c:v>
                </c:pt>
                <c:pt idx="7">
                  <c:v>0.25592885399999998</c:v>
                </c:pt>
                <c:pt idx="8">
                  <c:v>0.285055958</c:v>
                </c:pt>
                <c:pt idx="9">
                  <c:v>0.36771004899999998</c:v>
                </c:pt>
                <c:pt idx="10">
                  <c:v>0.41815772000000001</c:v>
                </c:pt>
                <c:pt idx="11">
                  <c:v>0.36687561899999999</c:v>
                </c:pt>
                <c:pt idx="12">
                  <c:v>0.39055793999999999</c:v>
                </c:pt>
                <c:pt idx="13">
                  <c:v>0.43261944000000002</c:v>
                </c:pt>
                <c:pt idx="14">
                  <c:v>0.55120184400000005</c:v>
                </c:pt>
                <c:pt idx="15">
                  <c:v>0.78839815400000002</c:v>
                </c:pt>
                <c:pt idx="16">
                  <c:v>0.83216549900000003</c:v>
                </c:pt>
                <c:pt idx="17">
                  <c:v>0.55375989400000003</c:v>
                </c:pt>
                <c:pt idx="18">
                  <c:v>0.745388669</c:v>
                </c:pt>
                <c:pt idx="19">
                  <c:v>1.41408822</c:v>
                </c:pt>
                <c:pt idx="20">
                  <c:v>1.5352205400000001</c:v>
                </c:pt>
                <c:pt idx="21">
                  <c:v>1.78618421</c:v>
                </c:pt>
                <c:pt idx="22">
                  <c:v>1.5836895799999999</c:v>
                </c:pt>
                <c:pt idx="23">
                  <c:v>1.79229756</c:v>
                </c:pt>
                <c:pt idx="24">
                  <c:v>2.5638403200000002</c:v>
                </c:pt>
                <c:pt idx="25">
                  <c:v>3.1184600200000001</c:v>
                </c:pt>
                <c:pt idx="26">
                  <c:v>3.86883629</c:v>
                </c:pt>
                <c:pt idx="27">
                  <c:v>3.94745539</c:v>
                </c:pt>
                <c:pt idx="28">
                  <c:v>3.5388925499999999</c:v>
                </c:pt>
                <c:pt idx="29">
                  <c:v>2.9205930800000002</c:v>
                </c:pt>
                <c:pt idx="30">
                  <c:v>2.3799603199999999</c:v>
                </c:pt>
                <c:pt idx="31">
                  <c:v>1.63737749</c:v>
                </c:pt>
                <c:pt idx="32">
                  <c:v>1.3450704200000001</c:v>
                </c:pt>
                <c:pt idx="33">
                  <c:v>1.2097042200000001</c:v>
                </c:pt>
                <c:pt idx="34">
                  <c:v>1.11803495</c:v>
                </c:pt>
                <c:pt idx="35">
                  <c:v>1.0363276100000001</c:v>
                </c:pt>
                <c:pt idx="36">
                  <c:v>0.89824328799999997</c:v>
                </c:pt>
                <c:pt idx="37">
                  <c:v>0.61833829900000004</c:v>
                </c:pt>
                <c:pt idx="38">
                  <c:v>0.55151915500000004</c:v>
                </c:pt>
                <c:pt idx="39">
                  <c:v>0.48954530400000001</c:v>
                </c:pt>
                <c:pt idx="40">
                  <c:v>0.42122610399999999</c:v>
                </c:pt>
                <c:pt idx="41">
                  <c:v>0.40660066</c:v>
                </c:pt>
                <c:pt idx="42">
                  <c:v>0.38700098999999999</c:v>
                </c:pt>
                <c:pt idx="43">
                  <c:v>0.355518946</c:v>
                </c:pt>
                <c:pt idx="44">
                  <c:v>0.344634628</c:v>
                </c:pt>
                <c:pt idx="45">
                  <c:v>0.29705590500000001</c:v>
                </c:pt>
                <c:pt idx="46">
                  <c:v>0.27518103999999999</c:v>
                </c:pt>
                <c:pt idx="47">
                  <c:v>0.25701088700000002</c:v>
                </c:pt>
                <c:pt idx="48">
                  <c:v>0.25353502100000003</c:v>
                </c:pt>
                <c:pt idx="49">
                  <c:v>0.21012824699999999</c:v>
                </c:pt>
                <c:pt idx="50">
                  <c:v>0.186306781</c:v>
                </c:pt>
                <c:pt idx="51">
                  <c:v>0.10903634500000001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164-4488-9628-AA0447C21AD8}"/>
            </c:ext>
          </c:extLst>
        </c:ser>
        <c:ser>
          <c:idx val="12"/>
          <c:order val="12"/>
          <c:tx>
            <c:strRef>
              <c:f>'総　数'!$D$133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数'!$E$133:$BE$133</c:f>
              <c:numCache>
                <c:formatCode>General</c:formatCode>
                <c:ptCount val="53"/>
                <c:pt idx="0">
                  <c:v>9.4027953999999997E-2</c:v>
                </c:pt>
                <c:pt idx="1">
                  <c:v>9.5026923999999999E-2</c:v>
                </c:pt>
                <c:pt idx="2">
                  <c:v>0.115616091</c:v>
                </c:pt>
                <c:pt idx="3">
                  <c:v>0.13094483200000001</c:v>
                </c:pt>
                <c:pt idx="4">
                  <c:v>0.147468354</c:v>
                </c:pt>
                <c:pt idx="5">
                  <c:v>0.110228717</c:v>
                </c:pt>
                <c:pt idx="6">
                  <c:v>0.11512844899999999</c:v>
                </c:pt>
                <c:pt idx="7">
                  <c:v>0.14852427800000001</c:v>
                </c:pt>
                <c:pt idx="8">
                  <c:v>0.132572154</c:v>
                </c:pt>
                <c:pt idx="9">
                  <c:v>0.13058976</c:v>
                </c:pt>
                <c:pt idx="10">
                  <c:v>0.13140817699999999</c:v>
                </c:pt>
                <c:pt idx="11">
                  <c:v>0.115521136</c:v>
                </c:pt>
                <c:pt idx="12">
                  <c:v>0.123464771</c:v>
                </c:pt>
                <c:pt idx="13">
                  <c:v>0.112908444</c:v>
                </c:pt>
                <c:pt idx="14">
                  <c:v>0.17160140099999999</c:v>
                </c:pt>
                <c:pt idx="15">
                  <c:v>0.20440051000000001</c:v>
                </c:pt>
                <c:pt idx="16">
                  <c:v>0.22944000000000001</c:v>
                </c:pt>
                <c:pt idx="17">
                  <c:v>0.21644883600000001</c:v>
                </c:pt>
                <c:pt idx="18">
                  <c:v>0.30681094799999997</c:v>
                </c:pt>
                <c:pt idx="19">
                  <c:v>0.64747056999999997</c:v>
                </c:pt>
                <c:pt idx="20">
                  <c:v>0.66135712000000002</c:v>
                </c:pt>
                <c:pt idx="21">
                  <c:v>1.1015923599999999</c:v>
                </c:pt>
                <c:pt idx="22">
                  <c:v>1.68320611</c:v>
                </c:pt>
                <c:pt idx="23">
                  <c:v>2.60782443</c:v>
                </c:pt>
                <c:pt idx="24">
                  <c:v>4.2671123800000004</c:v>
                </c:pt>
                <c:pt idx="25">
                  <c:v>7.2208413</c:v>
                </c:pt>
                <c:pt idx="26">
                  <c:v>9.7105179499999998</c:v>
                </c:pt>
                <c:pt idx="27">
                  <c:v>10.9830995</c:v>
                </c:pt>
                <c:pt idx="28">
                  <c:v>8.8937320999999994</c:v>
                </c:pt>
                <c:pt idx="29">
                  <c:v>8.2138765100000004</c:v>
                </c:pt>
                <c:pt idx="30">
                  <c:v>7.56503675</c:v>
                </c:pt>
                <c:pt idx="31">
                  <c:v>5.8570035699999998</c:v>
                </c:pt>
                <c:pt idx="32">
                  <c:v>4.3451992199999996</c:v>
                </c:pt>
                <c:pt idx="33">
                  <c:v>3.9874959900000002</c:v>
                </c:pt>
                <c:pt idx="34">
                  <c:v>4.4094387800000003</c:v>
                </c:pt>
                <c:pt idx="35">
                  <c:v>4.1430391799999997</c:v>
                </c:pt>
                <c:pt idx="36">
                  <c:v>3.6055573299999999</c:v>
                </c:pt>
                <c:pt idx="37">
                  <c:v>2.74665392</c:v>
                </c:pt>
                <c:pt idx="38">
                  <c:v>2.56600765</c:v>
                </c:pt>
                <c:pt idx="39">
                  <c:v>1.90192308</c:v>
                </c:pt>
                <c:pt idx="40">
                  <c:v>1.4677933700000001</c:v>
                </c:pt>
                <c:pt idx="41">
                  <c:v>1.26997771</c:v>
                </c:pt>
                <c:pt idx="42">
                  <c:v>1.1202290100000001</c:v>
                </c:pt>
                <c:pt idx="43">
                  <c:v>1.1530385000000001</c:v>
                </c:pt>
                <c:pt idx="44">
                  <c:v>0.93619047600000005</c:v>
                </c:pt>
                <c:pt idx="45">
                  <c:v>0.99332273400000004</c:v>
                </c:pt>
                <c:pt idx="46">
                  <c:v>0.81980261099999996</c:v>
                </c:pt>
                <c:pt idx="47">
                  <c:v>0.75269841299999996</c:v>
                </c:pt>
                <c:pt idx="48">
                  <c:v>0.76302414200000002</c:v>
                </c:pt>
                <c:pt idx="49">
                  <c:v>0.72438946999999998</c:v>
                </c:pt>
                <c:pt idx="50">
                  <c:v>0.57891394100000004</c:v>
                </c:pt>
                <c:pt idx="51">
                  <c:v>0.39656846899999998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164-4488-9628-AA0447C21AD8}"/>
            </c:ext>
          </c:extLst>
        </c:ser>
        <c:ser>
          <c:idx val="13"/>
          <c:order val="13"/>
          <c:tx>
            <c:strRef>
              <c:f>'総　数'!$D$134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数'!$E$134:$BE$134</c:f>
              <c:numCache>
                <c:formatCode>General</c:formatCode>
                <c:ptCount val="53"/>
                <c:pt idx="0">
                  <c:v>0.200961538</c:v>
                </c:pt>
                <c:pt idx="1">
                  <c:v>0.173346056</c:v>
                </c:pt>
                <c:pt idx="2">
                  <c:v>0.196945593</c:v>
                </c:pt>
                <c:pt idx="3">
                  <c:v>0.17748091599999999</c:v>
                </c:pt>
                <c:pt idx="4">
                  <c:v>0.14344783699999999</c:v>
                </c:pt>
                <c:pt idx="5">
                  <c:v>0.12754452899999999</c:v>
                </c:pt>
                <c:pt idx="6">
                  <c:v>0.10803940300000001</c:v>
                </c:pt>
                <c:pt idx="7">
                  <c:v>0.11051127299999999</c:v>
                </c:pt>
                <c:pt idx="8">
                  <c:v>8.6956521999999994E-2</c:v>
                </c:pt>
                <c:pt idx="9">
                  <c:v>8.3465566000000005E-2</c:v>
                </c:pt>
                <c:pt idx="10">
                  <c:v>9.1284986999999998E-2</c:v>
                </c:pt>
                <c:pt idx="11">
                  <c:v>7.8805211E-2</c:v>
                </c:pt>
                <c:pt idx="12">
                  <c:v>8.1029552000000005E-2</c:v>
                </c:pt>
                <c:pt idx="13">
                  <c:v>6.3850063999999998E-2</c:v>
                </c:pt>
                <c:pt idx="14">
                  <c:v>8.4971464999999996E-2</c:v>
                </c:pt>
                <c:pt idx="15">
                  <c:v>0.111533587</c:v>
                </c:pt>
                <c:pt idx="16">
                  <c:v>0.121376234</c:v>
                </c:pt>
                <c:pt idx="17">
                  <c:v>9.3337624999999994E-2</c:v>
                </c:pt>
                <c:pt idx="18">
                  <c:v>0.11100539199999999</c:v>
                </c:pt>
                <c:pt idx="19">
                  <c:v>0.13941698399999999</c:v>
                </c:pt>
                <c:pt idx="20">
                  <c:v>0.178707224</c:v>
                </c:pt>
                <c:pt idx="21">
                  <c:v>0.20690747800000001</c:v>
                </c:pt>
                <c:pt idx="22">
                  <c:v>0.258084971</c:v>
                </c:pt>
                <c:pt idx="23">
                  <c:v>0.34526449199999998</c:v>
                </c:pt>
                <c:pt idx="24">
                  <c:v>0.464319696</c:v>
                </c:pt>
                <c:pt idx="25">
                  <c:v>0.58637083999999995</c:v>
                </c:pt>
                <c:pt idx="26">
                  <c:v>0.66761723699999997</c:v>
                </c:pt>
                <c:pt idx="27">
                  <c:v>0.93526785700000004</c:v>
                </c:pt>
                <c:pt idx="28">
                  <c:v>0.968284174</c:v>
                </c:pt>
                <c:pt idx="29">
                  <c:v>1.1791044799999999</c:v>
                </c:pt>
                <c:pt idx="30">
                  <c:v>1.19102197</c:v>
                </c:pt>
                <c:pt idx="31">
                  <c:v>1.0486539100000001</c:v>
                </c:pt>
                <c:pt idx="32">
                  <c:v>0.65034965</c:v>
                </c:pt>
                <c:pt idx="33">
                  <c:v>0.66292854899999998</c:v>
                </c:pt>
                <c:pt idx="34">
                  <c:v>0.80834129300000002</c:v>
                </c:pt>
                <c:pt idx="35">
                  <c:v>0.88687638999999996</c:v>
                </c:pt>
                <c:pt idx="36">
                  <c:v>0.98503184700000002</c:v>
                </c:pt>
                <c:pt idx="37">
                  <c:v>0.88945524099999995</c:v>
                </c:pt>
                <c:pt idx="38">
                  <c:v>0.96513470700000004</c:v>
                </c:pt>
                <c:pt idx="39">
                  <c:v>0.85777919199999997</c:v>
                </c:pt>
                <c:pt idx="40">
                  <c:v>0.69352791899999999</c:v>
                </c:pt>
                <c:pt idx="41">
                  <c:v>0.63907389800000003</c:v>
                </c:pt>
                <c:pt idx="42">
                  <c:v>0.63356599000000002</c:v>
                </c:pt>
                <c:pt idx="43">
                  <c:v>0.54657794699999995</c:v>
                </c:pt>
                <c:pt idx="44">
                  <c:v>0.59131261899999998</c:v>
                </c:pt>
                <c:pt idx="45">
                  <c:v>0.54709800200000003</c:v>
                </c:pt>
                <c:pt idx="46">
                  <c:v>0.46212361299999999</c:v>
                </c:pt>
                <c:pt idx="47">
                  <c:v>0.41915028500000001</c:v>
                </c:pt>
                <c:pt idx="48">
                  <c:v>0.43336498899999998</c:v>
                </c:pt>
                <c:pt idx="49">
                  <c:v>0.421870048</c:v>
                </c:pt>
                <c:pt idx="50">
                  <c:v>0.36011432199999999</c:v>
                </c:pt>
                <c:pt idx="51">
                  <c:v>0.31984708499999998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164-4488-9628-AA0447C21AD8}"/>
            </c:ext>
          </c:extLst>
        </c:ser>
        <c:ser>
          <c:idx val="14"/>
          <c:order val="14"/>
          <c:tx>
            <c:strRef>
              <c:f>'総　数'!$D$135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数'!$E$135:$BE$135</c:f>
              <c:numCache>
                <c:formatCode>General</c:formatCode>
                <c:ptCount val="53"/>
                <c:pt idx="0">
                  <c:v>0.125746516</c:v>
                </c:pt>
                <c:pt idx="1">
                  <c:v>0.164122137</c:v>
                </c:pt>
                <c:pt idx="2">
                  <c:v>0.19168517900000001</c:v>
                </c:pt>
                <c:pt idx="3">
                  <c:v>0.180348653</c:v>
                </c:pt>
                <c:pt idx="4">
                  <c:v>0.194303797</c:v>
                </c:pt>
                <c:pt idx="5">
                  <c:v>0.17333333300000001</c:v>
                </c:pt>
                <c:pt idx="6">
                  <c:v>0.172370089</c:v>
                </c:pt>
                <c:pt idx="7">
                  <c:v>0.18676796500000001</c:v>
                </c:pt>
                <c:pt idx="8">
                  <c:v>0.18475166100000001</c:v>
                </c:pt>
                <c:pt idx="9">
                  <c:v>0.19917669399999999</c:v>
                </c:pt>
                <c:pt idx="10">
                  <c:v>0.20019035499999999</c:v>
                </c:pt>
                <c:pt idx="11">
                  <c:v>0.171428571</c:v>
                </c:pt>
                <c:pt idx="12">
                  <c:v>0.172227518</c:v>
                </c:pt>
                <c:pt idx="13">
                  <c:v>0.18755950499999999</c:v>
                </c:pt>
                <c:pt idx="14">
                  <c:v>0.27740705399999999</c:v>
                </c:pt>
                <c:pt idx="15">
                  <c:v>0.30313588899999999</c:v>
                </c:pt>
                <c:pt idx="16">
                  <c:v>0.36699585899999998</c:v>
                </c:pt>
                <c:pt idx="17">
                  <c:v>0.32175032199999998</c:v>
                </c:pt>
                <c:pt idx="18">
                  <c:v>0.38137472300000003</c:v>
                </c:pt>
                <c:pt idx="19">
                  <c:v>0.49873337600000001</c:v>
                </c:pt>
                <c:pt idx="20">
                  <c:v>0.63780526500000001</c:v>
                </c:pt>
                <c:pt idx="21">
                  <c:v>0.70554675099999997</c:v>
                </c:pt>
                <c:pt idx="22">
                  <c:v>0.98954372599999996</c:v>
                </c:pt>
                <c:pt idx="23">
                  <c:v>1.32710576</c:v>
                </c:pt>
                <c:pt idx="24">
                  <c:v>2.0928390399999999</c:v>
                </c:pt>
                <c:pt idx="25">
                  <c:v>3.3805899099999999</c:v>
                </c:pt>
                <c:pt idx="26">
                  <c:v>4.7391994899999998</c:v>
                </c:pt>
                <c:pt idx="27">
                  <c:v>7.0513229199999996</c:v>
                </c:pt>
                <c:pt idx="28">
                  <c:v>8.1069162400000003</c:v>
                </c:pt>
                <c:pt idx="29">
                  <c:v>8.8463004099999996</c:v>
                </c:pt>
                <c:pt idx="30">
                  <c:v>8.6633820700000008</c:v>
                </c:pt>
                <c:pt idx="31">
                  <c:v>8.1192925999999996</c:v>
                </c:pt>
                <c:pt idx="32">
                  <c:v>5.2373956599999998</c:v>
                </c:pt>
                <c:pt idx="33">
                  <c:v>4.2588197599999997</c:v>
                </c:pt>
                <c:pt idx="34">
                  <c:v>4.2622165399999998</c:v>
                </c:pt>
                <c:pt idx="35">
                  <c:v>3.8877940199999999</c:v>
                </c:pt>
                <c:pt idx="36">
                  <c:v>3.9710283300000002</c:v>
                </c:pt>
                <c:pt idx="37">
                  <c:v>2.9457389100000002</c:v>
                </c:pt>
                <c:pt idx="38">
                  <c:v>1.88991117</c:v>
                </c:pt>
                <c:pt idx="39">
                  <c:v>1.7104761900000001</c:v>
                </c:pt>
                <c:pt idx="40">
                  <c:v>1.6725944699999999</c:v>
                </c:pt>
                <c:pt idx="41">
                  <c:v>1.2944532500000001</c:v>
                </c:pt>
                <c:pt idx="42">
                  <c:v>1.0659479999999999</c:v>
                </c:pt>
                <c:pt idx="43">
                  <c:v>1.0884786799999999</c:v>
                </c:pt>
                <c:pt idx="44">
                  <c:v>0.79301587299999998</c:v>
                </c:pt>
                <c:pt idx="45">
                  <c:v>0.68060836499999999</c:v>
                </c:pt>
                <c:pt idx="46">
                  <c:v>0.63890654800000002</c:v>
                </c:pt>
                <c:pt idx="47">
                  <c:v>0.58941027300000004</c:v>
                </c:pt>
                <c:pt idx="48">
                  <c:v>0.47213426200000003</c:v>
                </c:pt>
                <c:pt idx="49">
                  <c:v>0.41513616199999998</c:v>
                </c:pt>
                <c:pt idx="50">
                  <c:v>0.35996180799999999</c:v>
                </c:pt>
                <c:pt idx="51">
                  <c:v>0.24219247899999999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164-4488-9628-AA0447C21AD8}"/>
            </c:ext>
          </c:extLst>
        </c:ser>
        <c:ser>
          <c:idx val="15"/>
          <c:order val="15"/>
          <c:tx>
            <c:strRef>
              <c:f>'総　数'!$D$136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数'!$E$136:$BE$136</c:f>
              <c:numCache>
                <c:formatCode>General</c:formatCode>
                <c:ptCount val="53"/>
                <c:pt idx="0">
                  <c:v>8.2527623999999994E-2</c:v>
                </c:pt>
                <c:pt idx="1">
                  <c:v>9.4285714000000007E-2</c:v>
                </c:pt>
                <c:pt idx="2">
                  <c:v>9.9176172000000007E-2</c:v>
                </c:pt>
                <c:pt idx="3">
                  <c:v>0.12935954299999999</c:v>
                </c:pt>
                <c:pt idx="4">
                  <c:v>0.121279291</c:v>
                </c:pt>
                <c:pt idx="5">
                  <c:v>0.109493671</c:v>
                </c:pt>
                <c:pt idx="6">
                  <c:v>9.2005076000000005E-2</c:v>
                </c:pt>
                <c:pt idx="7">
                  <c:v>7.4343562000000002E-2</c:v>
                </c:pt>
                <c:pt idx="8">
                  <c:v>8.6708860999999998E-2</c:v>
                </c:pt>
                <c:pt idx="9">
                  <c:v>7.5071269999999996E-2</c:v>
                </c:pt>
                <c:pt idx="10">
                  <c:v>8.8058283000000001E-2</c:v>
                </c:pt>
                <c:pt idx="11">
                  <c:v>8.1697276999999999E-2</c:v>
                </c:pt>
                <c:pt idx="12">
                  <c:v>7.7118375000000003E-2</c:v>
                </c:pt>
                <c:pt idx="13">
                  <c:v>9.9809886E-2</c:v>
                </c:pt>
                <c:pt idx="14">
                  <c:v>0.115384615</c:v>
                </c:pt>
                <c:pt idx="15">
                  <c:v>0.118504436</c:v>
                </c:pt>
                <c:pt idx="16">
                  <c:v>0.16497139199999999</c:v>
                </c:pt>
                <c:pt idx="17">
                  <c:v>0.16191086900000001</c:v>
                </c:pt>
                <c:pt idx="18">
                  <c:v>0.13910012699999999</c:v>
                </c:pt>
                <c:pt idx="19">
                  <c:v>0.17753164599999999</c:v>
                </c:pt>
                <c:pt idx="20">
                  <c:v>0.25213810599999997</c:v>
                </c:pt>
                <c:pt idx="21">
                  <c:v>0.33312222899999999</c:v>
                </c:pt>
                <c:pt idx="22">
                  <c:v>0.38832487300000001</c:v>
                </c:pt>
                <c:pt idx="23">
                  <c:v>0.47926559000000002</c:v>
                </c:pt>
                <c:pt idx="24">
                  <c:v>0.57853071599999994</c:v>
                </c:pt>
                <c:pt idx="25">
                  <c:v>0.66434452200000005</c:v>
                </c:pt>
                <c:pt idx="26">
                  <c:v>0.78291139200000004</c:v>
                </c:pt>
                <c:pt idx="27">
                  <c:v>0.96324461299999997</c:v>
                </c:pt>
                <c:pt idx="28">
                  <c:v>1.2520608799999999</c:v>
                </c:pt>
                <c:pt idx="29">
                  <c:v>1.11636018</c:v>
                </c:pt>
                <c:pt idx="30">
                  <c:v>1.1188212900000001</c:v>
                </c:pt>
                <c:pt idx="31">
                  <c:v>1.02497598</c:v>
                </c:pt>
                <c:pt idx="32">
                  <c:v>0.76935804100000005</c:v>
                </c:pt>
                <c:pt idx="33">
                  <c:v>0.86043533900000002</c:v>
                </c:pt>
                <c:pt idx="34">
                  <c:v>1.0336614799999999</c:v>
                </c:pt>
                <c:pt idx="35">
                  <c:v>1.11213469</c:v>
                </c:pt>
                <c:pt idx="36">
                  <c:v>1.1153479500000001</c:v>
                </c:pt>
                <c:pt idx="37">
                  <c:v>0.83051927400000003</c:v>
                </c:pt>
                <c:pt idx="38">
                  <c:v>0.66115702499999995</c:v>
                </c:pt>
                <c:pt idx="39">
                  <c:v>0.71301587300000002</c:v>
                </c:pt>
                <c:pt idx="40">
                  <c:v>0.77922905399999998</c:v>
                </c:pt>
                <c:pt idx="41">
                  <c:v>0.587115202</c:v>
                </c:pt>
                <c:pt idx="42">
                  <c:v>0.60793650799999999</c:v>
                </c:pt>
                <c:pt idx="43">
                  <c:v>0.75628380500000003</c:v>
                </c:pt>
                <c:pt idx="44">
                  <c:v>0.64984127000000003</c:v>
                </c:pt>
                <c:pt idx="45">
                  <c:v>0.71356147000000003</c:v>
                </c:pt>
                <c:pt idx="46">
                  <c:v>0.81297709900000004</c:v>
                </c:pt>
                <c:pt idx="47">
                  <c:v>0.65220145699999998</c:v>
                </c:pt>
                <c:pt idx="48">
                  <c:v>0.74326465900000005</c:v>
                </c:pt>
                <c:pt idx="49">
                  <c:v>0.78485424599999998</c:v>
                </c:pt>
                <c:pt idx="50">
                  <c:v>0.70377418300000005</c:v>
                </c:pt>
                <c:pt idx="51">
                  <c:v>0.58177199099999999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164-4488-9628-AA0447C21AD8}"/>
            </c:ext>
          </c:extLst>
        </c:ser>
        <c:ser>
          <c:idx val="16"/>
          <c:order val="16"/>
          <c:tx>
            <c:strRef>
              <c:f>'総　数'!$D$138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数'!$E$138:$BE$138</c:f>
              <c:numCache>
                <c:formatCode>General</c:formatCode>
                <c:ptCount val="53"/>
                <c:pt idx="0">
                  <c:v>5.0793999999999999E-2</c:v>
                </c:pt>
                <c:pt idx="1">
                  <c:v>4.0822999999999998E-2</c:v>
                </c:pt>
                <c:pt idx="2">
                  <c:v>3.8948999999999998E-2</c:v>
                </c:pt>
                <c:pt idx="3">
                  <c:v>5.3164999999999997E-2</c:v>
                </c:pt>
                <c:pt idx="4">
                  <c:v>3.4188000000000003E-2</c:v>
                </c:pt>
                <c:pt idx="5">
                  <c:v>3.0044000000000001E-2</c:v>
                </c:pt>
                <c:pt idx="6">
                  <c:v>2.4028000000000001E-2</c:v>
                </c:pt>
                <c:pt idx="7">
                  <c:v>2.4375000000000001E-2</c:v>
                </c:pt>
                <c:pt idx="8">
                  <c:v>2.9448999999999999E-2</c:v>
                </c:pt>
                <c:pt idx="9">
                  <c:v>1.6750999999999999E-2</c:v>
                </c:pt>
                <c:pt idx="10">
                  <c:v>2.1538999999999999E-2</c:v>
                </c:pt>
                <c:pt idx="11">
                  <c:v>2.4667999999999999E-2</c:v>
                </c:pt>
                <c:pt idx="12">
                  <c:v>1.9316E-2</c:v>
                </c:pt>
                <c:pt idx="13">
                  <c:v>2.3446999999999999E-2</c:v>
                </c:pt>
                <c:pt idx="14">
                  <c:v>3.4548000000000002E-2</c:v>
                </c:pt>
                <c:pt idx="15">
                  <c:v>4.9350999999999999E-2</c:v>
                </c:pt>
                <c:pt idx="16">
                  <c:v>5.5909E-2</c:v>
                </c:pt>
                <c:pt idx="17">
                  <c:v>5.8693000000000002E-2</c:v>
                </c:pt>
                <c:pt idx="18">
                  <c:v>8.9241000000000001E-2</c:v>
                </c:pt>
                <c:pt idx="19">
                  <c:v>0.138792</c:v>
                </c:pt>
                <c:pt idx="20">
                  <c:v>0.17980399999999999</c:v>
                </c:pt>
                <c:pt idx="21">
                  <c:v>0.18823200000000001</c:v>
                </c:pt>
                <c:pt idx="22">
                  <c:v>0.25656400000000001</c:v>
                </c:pt>
                <c:pt idx="23">
                  <c:v>0.345667</c:v>
                </c:pt>
                <c:pt idx="24">
                  <c:v>0.40804099999999999</c:v>
                </c:pt>
                <c:pt idx="25">
                  <c:v>0.47662700000000002</c:v>
                </c:pt>
                <c:pt idx="26">
                  <c:v>0.63553199999999999</c:v>
                </c:pt>
                <c:pt idx="27">
                  <c:v>0.73081799999999997</c:v>
                </c:pt>
                <c:pt idx="28">
                  <c:v>0.71099199999999996</c:v>
                </c:pt>
                <c:pt idx="29">
                  <c:v>0.71062599999999998</c:v>
                </c:pt>
                <c:pt idx="30">
                  <c:v>0.75498600000000005</c:v>
                </c:pt>
                <c:pt idx="31">
                  <c:v>0.58370999999999995</c:v>
                </c:pt>
                <c:pt idx="32">
                  <c:v>0.49967699999999998</c:v>
                </c:pt>
                <c:pt idx="33">
                  <c:v>0.61624199999999996</c:v>
                </c:pt>
                <c:pt idx="34">
                  <c:v>0.69835199999999997</c:v>
                </c:pt>
                <c:pt idx="35">
                  <c:v>0.72948999999999997</c:v>
                </c:pt>
                <c:pt idx="36">
                  <c:v>0.80405800000000005</c:v>
                </c:pt>
                <c:pt idx="37">
                  <c:v>0.78786900000000004</c:v>
                </c:pt>
                <c:pt idx="38">
                  <c:v>1.0815939999999999</c:v>
                </c:pt>
                <c:pt idx="39">
                  <c:v>1.395556</c:v>
                </c:pt>
                <c:pt idx="40">
                  <c:v>1.092722</c:v>
                </c:pt>
                <c:pt idx="41">
                  <c:v>1.038303</c:v>
                </c:pt>
                <c:pt idx="42">
                  <c:v>1.061631</c:v>
                </c:pt>
                <c:pt idx="43">
                  <c:v>0.91463799999999995</c:v>
                </c:pt>
                <c:pt idx="44">
                  <c:v>0.73396499999999998</c:v>
                </c:pt>
                <c:pt idx="45">
                  <c:v>0.72819199999999995</c:v>
                </c:pt>
                <c:pt idx="46">
                  <c:v>0.69949499999999998</c:v>
                </c:pt>
                <c:pt idx="47">
                  <c:v>0.607267</c:v>
                </c:pt>
                <c:pt idx="48">
                  <c:v>0.51719800000000005</c:v>
                </c:pt>
                <c:pt idx="49">
                  <c:v>0.433944</c:v>
                </c:pt>
                <c:pt idx="50">
                  <c:v>0.38727</c:v>
                </c:pt>
                <c:pt idx="51">
                  <c:v>0.240539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164-4488-9628-AA0447C21AD8}"/>
            </c:ext>
          </c:extLst>
        </c:ser>
        <c:ser>
          <c:idx val="17"/>
          <c:order val="17"/>
          <c:tx>
            <c:strRef>
              <c:f>'総　数'!$D$139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数'!$E$139:$BE$139</c:f>
              <c:numCache>
                <c:formatCode>General</c:formatCode>
                <c:ptCount val="53"/>
                <c:pt idx="0">
                  <c:v>0.163751987281399</c:v>
                </c:pt>
                <c:pt idx="1">
                  <c:v>0.163751987281399</c:v>
                </c:pt>
                <c:pt idx="2">
                  <c:v>0.14150347441566599</c:v>
                </c:pt>
                <c:pt idx="3">
                  <c:v>0.215481832543444</c:v>
                </c:pt>
                <c:pt idx="4">
                  <c:v>0.171410499683744</c:v>
                </c:pt>
                <c:pt idx="5">
                  <c:v>0.16077068856601401</c:v>
                </c:pt>
                <c:pt idx="6">
                  <c:v>0.13653603034133999</c:v>
                </c:pt>
                <c:pt idx="7">
                  <c:v>0.14502369668246401</c:v>
                </c:pt>
                <c:pt idx="8">
                  <c:v>0.12531565656565699</c:v>
                </c:pt>
                <c:pt idx="9">
                  <c:v>0.105080467024298</c:v>
                </c:pt>
                <c:pt idx="10">
                  <c:v>0.12760581174984201</c:v>
                </c:pt>
                <c:pt idx="11">
                  <c:v>0.114312856238125</c:v>
                </c:pt>
                <c:pt idx="12">
                  <c:v>0.10647709320695101</c:v>
                </c:pt>
                <c:pt idx="13">
                  <c:v>0.12472371329333801</c:v>
                </c:pt>
                <c:pt idx="14">
                  <c:v>0.12610619469026499</c:v>
                </c:pt>
                <c:pt idx="15">
                  <c:v>0.25513752766360998</c:v>
                </c:pt>
                <c:pt idx="16">
                  <c:v>0.391153238546603</c:v>
                </c:pt>
                <c:pt idx="17">
                  <c:v>0.43381887270424302</c:v>
                </c:pt>
                <c:pt idx="18">
                  <c:v>0.444514901712112</c:v>
                </c:pt>
                <c:pt idx="19">
                  <c:v>0.51877563900283996</c:v>
                </c:pt>
                <c:pt idx="20">
                  <c:v>0.856285533796589</c:v>
                </c:pt>
                <c:pt idx="21">
                  <c:v>0.97221345121566105</c:v>
                </c:pt>
                <c:pt idx="22">
                  <c:v>1.34417429744237</c:v>
                </c:pt>
                <c:pt idx="23">
                  <c:v>1.5910815939278899</c:v>
                </c:pt>
                <c:pt idx="24">
                  <c:v>2.06867088607595</c:v>
                </c:pt>
                <c:pt idx="25">
                  <c:v>2.41392405063291</c:v>
                </c:pt>
                <c:pt idx="26">
                  <c:v>3.55014236001265</c:v>
                </c:pt>
                <c:pt idx="27">
                  <c:v>5.7558507273877302</c:v>
                </c:pt>
                <c:pt idx="28">
                  <c:v>8.2639593908629401</c:v>
                </c:pt>
                <c:pt idx="29">
                  <c:v>8.9626818469323197</c:v>
                </c:pt>
                <c:pt idx="30">
                  <c:v>9.8454487989886204</c:v>
                </c:pt>
                <c:pt idx="31">
                  <c:v>9.5378284267173203</c:v>
                </c:pt>
                <c:pt idx="32">
                  <c:v>7.4536947402387899</c:v>
                </c:pt>
                <c:pt idx="33">
                  <c:v>5.55606109847254</c:v>
                </c:pt>
                <c:pt idx="34">
                  <c:v>5.88669007341207</c:v>
                </c:pt>
                <c:pt idx="35">
                  <c:v>5.5889803673210903</c:v>
                </c:pt>
                <c:pt idx="36">
                  <c:v>4.1765822784810096</c:v>
                </c:pt>
                <c:pt idx="37">
                  <c:v>3.88839568801522</c:v>
                </c:pt>
                <c:pt idx="38">
                  <c:v>2.6742712294043098</c:v>
                </c:pt>
                <c:pt idx="39">
                  <c:v>2.36136579196965</c:v>
                </c:pt>
                <c:pt idx="40">
                  <c:v>2.1286031042128601</c:v>
                </c:pt>
                <c:pt idx="41">
                  <c:v>1.86487341772152</c:v>
                </c:pt>
                <c:pt idx="42">
                  <c:v>1.78930718127175</c:v>
                </c:pt>
                <c:pt idx="43">
                  <c:v>2.0670673837393201</c:v>
                </c:pt>
                <c:pt idx="44">
                  <c:v>1.62551440329218</c:v>
                </c:pt>
                <c:pt idx="45">
                  <c:v>1.4077823473584301</c:v>
                </c:pt>
                <c:pt idx="46">
                  <c:v>1.28318023439975</c:v>
                </c:pt>
                <c:pt idx="47">
                  <c:v>1.2274162981680401</c:v>
                </c:pt>
                <c:pt idx="48">
                  <c:v>0.94061907770056896</c:v>
                </c:pt>
                <c:pt idx="49">
                  <c:v>0.94312796208530802</c:v>
                </c:pt>
                <c:pt idx="50">
                  <c:v>0.80499367888748397</c:v>
                </c:pt>
                <c:pt idx="51">
                  <c:v>0.61533606816030295</c:v>
                </c:pt>
                <c:pt idx="52">
                  <c:v>0.433418693982074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164-4488-9628-AA0447C21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63016"/>
        <c:axId val="198362624"/>
      </c:lineChart>
      <c:catAx>
        <c:axId val="198363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362624"/>
        <c:crosses val="autoZero"/>
        <c:auto val="1"/>
        <c:lblAlgn val="ctr"/>
        <c:lblOffset val="100"/>
        <c:noMultiLvlLbl val="0"/>
      </c:catAx>
      <c:valAx>
        <c:axId val="1983626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363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数'!$D$140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数'!$E$140:$BE$140</c:f>
              <c:numCache>
                <c:formatCode>General</c:formatCode>
                <c:ptCount val="53"/>
                <c:pt idx="13">
                  <c:v>0.18921852387843699</c:v>
                </c:pt>
                <c:pt idx="14">
                  <c:v>0.24522760646108599</c:v>
                </c:pt>
                <c:pt idx="15">
                  <c:v>0.24515893313847201</c:v>
                </c:pt>
                <c:pt idx="16">
                  <c:v>0.19512195121951201</c:v>
                </c:pt>
                <c:pt idx="17">
                  <c:v>0.151785714285714</c:v>
                </c:pt>
                <c:pt idx="18">
                  <c:v>0.202583025830258</c:v>
                </c:pt>
                <c:pt idx="19">
                  <c:v>0.22008397480755701</c:v>
                </c:pt>
                <c:pt idx="20">
                  <c:v>0.24140350877192901</c:v>
                </c:pt>
                <c:pt idx="21">
                  <c:v>0.29403358342265001</c:v>
                </c:pt>
                <c:pt idx="22">
                  <c:v>0.24825418994413401</c:v>
                </c:pt>
                <c:pt idx="23">
                  <c:v>0.261395027624309</c:v>
                </c:pt>
                <c:pt idx="24">
                  <c:v>0.25978524419812898</c:v>
                </c:pt>
                <c:pt idx="25">
                  <c:v>0.31043956043956</c:v>
                </c:pt>
                <c:pt idx="26">
                  <c:v>0.30003480682213701</c:v>
                </c:pt>
                <c:pt idx="27">
                  <c:v>0.33854709767118502</c:v>
                </c:pt>
                <c:pt idx="28">
                  <c:v>0.27291812456263098</c:v>
                </c:pt>
                <c:pt idx="29">
                  <c:v>0.18203716448726701</c:v>
                </c:pt>
                <c:pt idx="30">
                  <c:v>0.13598326359832599</c:v>
                </c:pt>
                <c:pt idx="31">
                  <c:v>9.5470383275261306E-2</c:v>
                </c:pt>
                <c:pt idx="32">
                  <c:v>0.117277486910994</c:v>
                </c:pt>
                <c:pt idx="33">
                  <c:v>0.116424116424116</c:v>
                </c:pt>
                <c:pt idx="34">
                  <c:v>0.11873259052924701</c:v>
                </c:pt>
                <c:pt idx="35">
                  <c:v>0.121495327102803</c:v>
                </c:pt>
                <c:pt idx="36">
                  <c:v>9.2637400622191404E-2</c:v>
                </c:pt>
                <c:pt idx="37">
                  <c:v>8.6230402181322399E-2</c:v>
                </c:pt>
                <c:pt idx="38">
                  <c:v>7.5638841567291296E-2</c:v>
                </c:pt>
                <c:pt idx="39">
                  <c:v>7.1136827773995895E-2</c:v>
                </c:pt>
                <c:pt idx="40">
                  <c:v>8.3875385142074599E-2</c:v>
                </c:pt>
                <c:pt idx="41">
                  <c:v>7.9278666212997603E-2</c:v>
                </c:pt>
                <c:pt idx="42">
                  <c:v>9.0940054495912803E-2</c:v>
                </c:pt>
                <c:pt idx="43">
                  <c:v>7.7447969976117303E-2</c:v>
                </c:pt>
                <c:pt idx="44">
                  <c:v>8.7372013651877106E-2</c:v>
                </c:pt>
                <c:pt idx="45">
                  <c:v>0.113613101330603</c:v>
                </c:pt>
                <c:pt idx="46">
                  <c:v>0.123171146648519</c:v>
                </c:pt>
                <c:pt idx="47">
                  <c:v>0.13169566700784699</c:v>
                </c:pt>
                <c:pt idx="48">
                  <c:v>0.142080217539089</c:v>
                </c:pt>
                <c:pt idx="49">
                  <c:v>0.14392650561415399</c:v>
                </c:pt>
                <c:pt idx="50">
                  <c:v>0.150647580095432</c:v>
                </c:pt>
                <c:pt idx="51">
                  <c:v>9.0228123935989099E-2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A6-486F-856B-5471309483F9}"/>
            </c:ext>
          </c:extLst>
        </c:ser>
        <c:ser>
          <c:idx val="1"/>
          <c:order val="1"/>
          <c:tx>
            <c:strRef>
              <c:f>'総　数'!$D$141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数'!$E$141:$BE$141</c:f>
              <c:numCache>
                <c:formatCode>General</c:formatCode>
                <c:ptCount val="53"/>
                <c:pt idx="0">
                  <c:v>0.158875338753387</c:v>
                </c:pt>
                <c:pt idx="1">
                  <c:v>0.21056194989844201</c:v>
                </c:pt>
                <c:pt idx="2">
                  <c:v>0.234534330387491</c:v>
                </c:pt>
                <c:pt idx="3">
                  <c:v>0.232858112695179</c:v>
                </c:pt>
                <c:pt idx="4">
                  <c:v>0.184834123222748</c:v>
                </c:pt>
                <c:pt idx="5">
                  <c:v>0.13758048119281499</c:v>
                </c:pt>
                <c:pt idx="6">
                  <c:v>0.12944764486614699</c:v>
                </c:pt>
                <c:pt idx="7">
                  <c:v>0.129359972908906</c:v>
                </c:pt>
                <c:pt idx="8">
                  <c:v>0.12745098039215599</c:v>
                </c:pt>
                <c:pt idx="9">
                  <c:v>0.141069012178619</c:v>
                </c:pt>
                <c:pt idx="10">
                  <c:v>0.13726158038147099</c:v>
                </c:pt>
                <c:pt idx="11">
                  <c:v>0.14285714285714199</c:v>
                </c:pt>
                <c:pt idx="12">
                  <c:v>0.17137989778534901</c:v>
                </c:pt>
                <c:pt idx="13">
                  <c:v>0.20644511581067401</c:v>
                </c:pt>
                <c:pt idx="14">
                  <c:v>0.226257914028657</c:v>
                </c:pt>
                <c:pt idx="15">
                  <c:v>0.27054108216432798</c:v>
                </c:pt>
                <c:pt idx="16">
                  <c:v>0.24633333333333299</c:v>
                </c:pt>
                <c:pt idx="17">
                  <c:v>0.20994659546061401</c:v>
                </c:pt>
                <c:pt idx="18">
                  <c:v>0.27494160827494102</c:v>
                </c:pt>
                <c:pt idx="19">
                  <c:v>0.30851419031719501</c:v>
                </c:pt>
                <c:pt idx="20">
                  <c:v>0.43138564273789598</c:v>
                </c:pt>
                <c:pt idx="21">
                  <c:v>0.39632721202003302</c:v>
                </c:pt>
                <c:pt idx="22">
                  <c:v>0.387850467289719</c:v>
                </c:pt>
                <c:pt idx="23">
                  <c:v>0.36733333333333301</c:v>
                </c:pt>
                <c:pt idx="24">
                  <c:v>0.45497154335453599</c:v>
                </c:pt>
                <c:pt idx="25">
                  <c:v>0.45497311827956899</c:v>
                </c:pt>
                <c:pt idx="26">
                  <c:v>0.37303970637303902</c:v>
                </c:pt>
                <c:pt idx="27">
                  <c:v>0.396931287525016</c:v>
                </c:pt>
                <c:pt idx="28">
                  <c:v>0.30317195325542501</c:v>
                </c:pt>
                <c:pt idx="29">
                  <c:v>0.235018413123535</c:v>
                </c:pt>
                <c:pt idx="30">
                  <c:v>0.2</c:v>
                </c:pt>
                <c:pt idx="31">
                  <c:v>0.16953151331311</c:v>
                </c:pt>
                <c:pt idx="32">
                  <c:v>0.12414965986394499</c:v>
                </c:pt>
                <c:pt idx="33">
                  <c:v>0.17577993961757701</c:v>
                </c:pt>
                <c:pt idx="34">
                  <c:v>0.173520561685055</c:v>
                </c:pt>
                <c:pt idx="35">
                  <c:v>0.14647981314647901</c:v>
                </c:pt>
                <c:pt idx="36">
                  <c:v>0.13284379172229599</c:v>
                </c:pt>
                <c:pt idx="37">
                  <c:v>0.12983978638184199</c:v>
                </c:pt>
                <c:pt idx="38">
                  <c:v>0.11467736542962199</c:v>
                </c:pt>
                <c:pt idx="39">
                  <c:v>0.120603015075376</c:v>
                </c:pt>
                <c:pt idx="40">
                  <c:v>0.12673200405542401</c:v>
                </c:pt>
                <c:pt idx="41">
                  <c:v>0.12257849031396099</c:v>
                </c:pt>
                <c:pt idx="42">
                  <c:v>0.15497661990647901</c:v>
                </c:pt>
                <c:pt idx="43">
                  <c:v>0.13989983305509099</c:v>
                </c:pt>
                <c:pt idx="44">
                  <c:v>0.15949282615949201</c:v>
                </c:pt>
                <c:pt idx="45">
                  <c:v>0.174406949548947</c:v>
                </c:pt>
                <c:pt idx="46">
                  <c:v>0.19232053422370601</c:v>
                </c:pt>
                <c:pt idx="47">
                  <c:v>0.218655967903711</c:v>
                </c:pt>
                <c:pt idx="48">
                  <c:v>0.23661311914323899</c:v>
                </c:pt>
                <c:pt idx="49">
                  <c:v>0.26410684474123503</c:v>
                </c:pt>
                <c:pt idx="50">
                  <c:v>0.27618412274849902</c:v>
                </c:pt>
                <c:pt idx="51">
                  <c:v>0.25059342149881297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A6-486F-856B-5471309483F9}"/>
            </c:ext>
          </c:extLst>
        </c:ser>
        <c:ser>
          <c:idx val="2"/>
          <c:order val="2"/>
          <c:tx>
            <c:strRef>
              <c:f>'総　数'!$D$142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数'!$E$142:$BE$142</c:f>
              <c:numCache>
                <c:formatCode>General</c:formatCode>
                <c:ptCount val="53"/>
                <c:pt idx="0">
                  <c:v>0.159106070713809</c:v>
                </c:pt>
                <c:pt idx="1">
                  <c:v>0.36209757716561503</c:v>
                </c:pt>
                <c:pt idx="2">
                  <c:v>0.40046296296296202</c:v>
                </c:pt>
                <c:pt idx="3">
                  <c:v>0.42417218543046298</c:v>
                </c:pt>
                <c:pt idx="4">
                  <c:v>0.41655629139072797</c:v>
                </c:pt>
                <c:pt idx="5">
                  <c:v>0.38397881496193298</c:v>
                </c:pt>
                <c:pt idx="6">
                  <c:v>0.30860927152317802</c:v>
                </c:pt>
                <c:pt idx="7">
                  <c:v>0.38583719391131599</c:v>
                </c:pt>
                <c:pt idx="8">
                  <c:v>0.37263994700231801</c:v>
                </c:pt>
                <c:pt idx="9">
                  <c:v>0.421296296296296</c:v>
                </c:pt>
                <c:pt idx="10">
                  <c:v>0.47817460317460297</c:v>
                </c:pt>
                <c:pt idx="11">
                  <c:v>0.445472571050892</c:v>
                </c:pt>
                <c:pt idx="12">
                  <c:v>0.37789543348775601</c:v>
                </c:pt>
                <c:pt idx="13">
                  <c:v>0.531364088947892</c:v>
                </c:pt>
                <c:pt idx="14">
                  <c:v>0.51042701092353504</c:v>
                </c:pt>
                <c:pt idx="15">
                  <c:v>0.59397749834546598</c:v>
                </c:pt>
                <c:pt idx="16">
                  <c:v>0.52418820410868106</c:v>
                </c:pt>
                <c:pt idx="17">
                  <c:v>0.26228419654714402</c:v>
                </c:pt>
                <c:pt idx="18">
                  <c:v>0.60489741892786197</c:v>
                </c:pt>
                <c:pt idx="19">
                  <c:v>0.692689381409196</c:v>
                </c:pt>
                <c:pt idx="20">
                  <c:v>0.68067504963600201</c:v>
                </c:pt>
                <c:pt idx="21">
                  <c:v>0.78391793514228902</c:v>
                </c:pt>
                <c:pt idx="22">
                  <c:v>0.79768595041322299</c:v>
                </c:pt>
                <c:pt idx="23">
                  <c:v>0.71324743970928295</c:v>
                </c:pt>
                <c:pt idx="24">
                  <c:v>0.95335759179622803</c:v>
                </c:pt>
                <c:pt idx="25">
                  <c:v>1.12859504132231</c:v>
                </c:pt>
                <c:pt idx="26">
                  <c:v>0.83140495867768505</c:v>
                </c:pt>
                <c:pt idx="27">
                  <c:v>0.71433300231711305</c:v>
                </c:pt>
                <c:pt idx="28">
                  <c:v>0.50645054581541504</c:v>
                </c:pt>
                <c:pt idx="29">
                  <c:v>0.42044326827654599</c:v>
                </c:pt>
                <c:pt idx="30">
                  <c:v>0.37330241801921099</c:v>
                </c:pt>
                <c:pt idx="31">
                  <c:v>0.29727030625832201</c:v>
                </c:pt>
                <c:pt idx="32">
                  <c:v>0.23012692050768099</c:v>
                </c:pt>
                <c:pt idx="33">
                  <c:v>0.29770992366412202</c:v>
                </c:pt>
                <c:pt idx="34">
                  <c:v>0.29219060225016502</c:v>
                </c:pt>
                <c:pt idx="35">
                  <c:v>0.30817610062893003</c:v>
                </c:pt>
                <c:pt idx="36">
                  <c:v>0.280092592592592</c:v>
                </c:pt>
                <c:pt idx="37">
                  <c:v>0.230106100795755</c:v>
                </c:pt>
                <c:pt idx="38">
                  <c:v>0.19953673064195801</c:v>
                </c:pt>
                <c:pt idx="39">
                  <c:v>0.165894039735099</c:v>
                </c:pt>
                <c:pt idx="40">
                  <c:v>0.17514124293785299</c:v>
                </c:pt>
                <c:pt idx="41">
                  <c:v>0.17799138216771601</c:v>
                </c:pt>
                <c:pt idx="42">
                  <c:v>0.22288557213930299</c:v>
                </c:pt>
                <c:pt idx="43">
                  <c:v>0.203384207033842</c:v>
                </c:pt>
                <c:pt idx="44">
                  <c:v>0.261171797418073</c:v>
                </c:pt>
                <c:pt idx="45">
                  <c:v>0.29361138695796002</c:v>
                </c:pt>
                <c:pt idx="46">
                  <c:v>0.29824561403508698</c:v>
                </c:pt>
                <c:pt idx="47">
                  <c:v>0.32218543046357601</c:v>
                </c:pt>
                <c:pt idx="48">
                  <c:v>0.40847401522674598</c:v>
                </c:pt>
                <c:pt idx="49">
                  <c:v>0.40251572327044</c:v>
                </c:pt>
                <c:pt idx="50">
                  <c:v>0.40681893412777198</c:v>
                </c:pt>
                <c:pt idx="51">
                  <c:v>0.36918990703851201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A6-486F-856B-5471309483F9}"/>
            </c:ext>
          </c:extLst>
        </c:ser>
        <c:ser>
          <c:idx val="3"/>
          <c:order val="3"/>
          <c:tx>
            <c:strRef>
              <c:f>'総　数'!$D$143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数'!$E$143:$BE$143</c:f>
              <c:numCache>
                <c:formatCode>General</c:formatCode>
                <c:ptCount val="53"/>
                <c:pt idx="0">
                  <c:v>0.172929830395743</c:v>
                </c:pt>
                <c:pt idx="1">
                  <c:v>0.48763600395647899</c:v>
                </c:pt>
                <c:pt idx="2">
                  <c:v>0.56210873146622697</c:v>
                </c:pt>
                <c:pt idx="3">
                  <c:v>0.59156785243741805</c:v>
                </c:pt>
                <c:pt idx="4">
                  <c:v>0.50988142292490102</c:v>
                </c:pt>
                <c:pt idx="5">
                  <c:v>0.405334211392822</c:v>
                </c:pt>
                <c:pt idx="6">
                  <c:v>0.30477759472817101</c:v>
                </c:pt>
                <c:pt idx="7">
                  <c:v>0.36845571287454698</c:v>
                </c:pt>
                <c:pt idx="8">
                  <c:v>0.41277156023699801</c:v>
                </c:pt>
                <c:pt idx="9">
                  <c:v>0.42640763911754997</c:v>
                </c:pt>
                <c:pt idx="10">
                  <c:v>0.46212121212121199</c:v>
                </c:pt>
                <c:pt idx="11">
                  <c:v>0.38669301712780002</c:v>
                </c:pt>
                <c:pt idx="12">
                  <c:v>0.40750493745885502</c:v>
                </c:pt>
                <c:pt idx="13">
                  <c:v>0.463133640552995</c:v>
                </c:pt>
                <c:pt idx="14">
                  <c:v>0.48137157929442798</c:v>
                </c:pt>
                <c:pt idx="15">
                  <c:v>0.66886109282422601</c:v>
                </c:pt>
                <c:pt idx="16">
                  <c:v>0.57754362858083597</c:v>
                </c:pt>
                <c:pt idx="17">
                  <c:v>0.40184757505773699</c:v>
                </c:pt>
                <c:pt idx="18">
                  <c:v>0.43350888742593802</c:v>
                </c:pt>
                <c:pt idx="19">
                  <c:v>0.56301414939124705</c:v>
                </c:pt>
                <c:pt idx="20">
                  <c:v>0.68706811451135197</c:v>
                </c:pt>
                <c:pt idx="21">
                  <c:v>0.66611842105263197</c:v>
                </c:pt>
                <c:pt idx="22">
                  <c:v>0.65657894736842104</c:v>
                </c:pt>
                <c:pt idx="23">
                  <c:v>0.58168642951251603</c:v>
                </c:pt>
                <c:pt idx="24">
                  <c:v>0.6</c:v>
                </c:pt>
                <c:pt idx="25">
                  <c:v>0.58289473684210502</c:v>
                </c:pt>
                <c:pt idx="26">
                  <c:v>0.84182834593883604</c:v>
                </c:pt>
                <c:pt idx="27">
                  <c:v>0.60460526315789498</c:v>
                </c:pt>
                <c:pt idx="28">
                  <c:v>0.461563731931669</c:v>
                </c:pt>
                <c:pt idx="29">
                  <c:v>0.38345370978332199</c:v>
                </c:pt>
                <c:pt idx="30">
                  <c:v>0.27347340774786599</c:v>
                </c:pt>
                <c:pt idx="31">
                  <c:v>0.22137657180674999</c:v>
                </c:pt>
                <c:pt idx="32">
                  <c:v>0.13686682321368701</c:v>
                </c:pt>
                <c:pt idx="33">
                  <c:v>0.187438016528926</c:v>
                </c:pt>
                <c:pt idx="34">
                  <c:v>0.247287076619533</c:v>
                </c:pt>
                <c:pt idx="35">
                  <c:v>0.19348469891411599</c:v>
                </c:pt>
                <c:pt idx="36">
                  <c:v>0.173583662714098</c:v>
                </c:pt>
                <c:pt idx="37">
                  <c:v>0.116562397102404</c:v>
                </c:pt>
                <c:pt idx="38">
                  <c:v>0.103618421052632</c:v>
                </c:pt>
                <c:pt idx="39">
                  <c:v>0.147039473684211</c:v>
                </c:pt>
                <c:pt idx="40">
                  <c:v>0.112685337726524</c:v>
                </c:pt>
                <c:pt idx="41">
                  <c:v>0.15389674449194299</c:v>
                </c:pt>
                <c:pt idx="42">
                  <c:v>0.11454904542462099</c:v>
                </c:pt>
                <c:pt idx="43">
                  <c:v>0.14309210526315799</c:v>
                </c:pt>
                <c:pt idx="44">
                  <c:v>0.120973044049967</c:v>
                </c:pt>
                <c:pt idx="45">
                  <c:v>0.13500164636154099</c:v>
                </c:pt>
                <c:pt idx="46">
                  <c:v>0.13895291405992799</c:v>
                </c:pt>
                <c:pt idx="47">
                  <c:v>0.205921052631579</c:v>
                </c:pt>
                <c:pt idx="48">
                  <c:v>0.23527476143468201</c:v>
                </c:pt>
                <c:pt idx="49">
                  <c:v>0.21915103652517301</c:v>
                </c:pt>
                <c:pt idx="50">
                  <c:v>0.26340019730351899</c:v>
                </c:pt>
                <c:pt idx="51">
                  <c:v>0.21296905859117801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A6-486F-856B-5471309483F9}"/>
            </c:ext>
          </c:extLst>
        </c:ser>
        <c:ser>
          <c:idx val="4"/>
          <c:order val="4"/>
          <c:tx>
            <c:strRef>
              <c:f>'総　数'!$D$144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数'!$E$144:$BE$144</c:f>
              <c:numCache>
                <c:formatCode>General</c:formatCode>
                <c:ptCount val="53"/>
                <c:pt idx="0">
                  <c:v>9.1957923311842493E-2</c:v>
                </c:pt>
                <c:pt idx="1">
                  <c:v>0.27969726883843399</c:v>
                </c:pt>
                <c:pt idx="2">
                  <c:v>0.24901185770751</c:v>
                </c:pt>
                <c:pt idx="3">
                  <c:v>0.23286323384716301</c:v>
                </c:pt>
                <c:pt idx="4">
                  <c:v>0.22849638870649999</c:v>
                </c:pt>
                <c:pt idx="5">
                  <c:v>0.19770114942528699</c:v>
                </c:pt>
                <c:pt idx="6">
                  <c:v>0.17033147358057099</c:v>
                </c:pt>
                <c:pt idx="7">
                  <c:v>0.18754098360655699</c:v>
                </c:pt>
                <c:pt idx="8">
                  <c:v>0.20367936925098601</c:v>
                </c:pt>
                <c:pt idx="9">
                  <c:v>0.188177339901478</c:v>
                </c:pt>
                <c:pt idx="10">
                  <c:v>0.19127296587926501</c:v>
                </c:pt>
                <c:pt idx="11">
                  <c:v>0.17120367333552</c:v>
                </c:pt>
                <c:pt idx="12">
                  <c:v>0.19783464566929099</c:v>
                </c:pt>
                <c:pt idx="13">
                  <c:v>0.18325123152709399</c:v>
                </c:pt>
                <c:pt idx="14">
                  <c:v>0.229330708661417</c:v>
                </c:pt>
                <c:pt idx="15">
                  <c:v>0.28069599474720902</c:v>
                </c:pt>
                <c:pt idx="16">
                  <c:v>0.23471400394477299</c:v>
                </c:pt>
                <c:pt idx="17">
                  <c:v>0.23947368421052601</c:v>
                </c:pt>
                <c:pt idx="18">
                  <c:v>0.21252869793374901</c:v>
                </c:pt>
                <c:pt idx="19">
                  <c:v>0.22068965517241401</c:v>
                </c:pt>
                <c:pt idx="20">
                  <c:v>0.31496062992126</c:v>
                </c:pt>
                <c:pt idx="21">
                  <c:v>0.33869379717755199</c:v>
                </c:pt>
                <c:pt idx="22">
                  <c:v>0.31637676403019399</c:v>
                </c:pt>
                <c:pt idx="23">
                  <c:v>0.33016081391532698</c:v>
                </c:pt>
                <c:pt idx="24">
                  <c:v>0.366710439921208</c:v>
                </c:pt>
                <c:pt idx="25">
                  <c:v>0.305446194225722</c:v>
                </c:pt>
                <c:pt idx="26">
                  <c:v>0.35465879265091899</c:v>
                </c:pt>
                <c:pt idx="27">
                  <c:v>0.34514435695538098</c:v>
                </c:pt>
                <c:pt idx="28">
                  <c:v>0.26846078109616001</c:v>
                </c:pt>
                <c:pt idx="29">
                  <c:v>0.25476034143138498</c:v>
                </c:pt>
                <c:pt idx="30">
                  <c:v>0.29265091863517101</c:v>
                </c:pt>
                <c:pt idx="31">
                  <c:v>0.241606319947334</c:v>
                </c:pt>
                <c:pt idx="32">
                  <c:v>0.12683578104138901</c:v>
                </c:pt>
                <c:pt idx="33">
                  <c:v>0.27715602369980302</c:v>
                </c:pt>
                <c:pt idx="34">
                  <c:v>0.19960604070912699</c:v>
                </c:pt>
                <c:pt idx="35">
                  <c:v>0.20184392492591399</c:v>
                </c:pt>
                <c:pt idx="36">
                  <c:v>0.161556214968678</c:v>
                </c:pt>
                <c:pt idx="37">
                  <c:v>0.108473458621827</c:v>
                </c:pt>
                <c:pt idx="38">
                  <c:v>9.9309437684971996E-2</c:v>
                </c:pt>
                <c:pt idx="39">
                  <c:v>0.132106473874466</c:v>
                </c:pt>
                <c:pt idx="40">
                  <c:v>0.112791844787899</c:v>
                </c:pt>
                <c:pt idx="41">
                  <c:v>0.111330049261084</c:v>
                </c:pt>
                <c:pt idx="42">
                  <c:v>0.15621923203150601</c:v>
                </c:pt>
                <c:pt idx="43">
                  <c:v>0.195523370638578</c:v>
                </c:pt>
                <c:pt idx="44">
                  <c:v>0.184954007884363</c:v>
                </c:pt>
                <c:pt idx="45">
                  <c:v>0.201837873318018</c:v>
                </c:pt>
                <c:pt idx="46">
                  <c:v>0.27529566360052599</c:v>
                </c:pt>
                <c:pt idx="47">
                  <c:v>0.22080052493438301</c:v>
                </c:pt>
                <c:pt idx="48">
                  <c:v>0.25131233595800501</c:v>
                </c:pt>
                <c:pt idx="49">
                  <c:v>0.28529218647406401</c:v>
                </c:pt>
                <c:pt idx="50">
                  <c:v>0.27045678606638202</c:v>
                </c:pt>
                <c:pt idx="51">
                  <c:v>0.27054569362261699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A6-486F-856B-5471309483F9}"/>
            </c:ext>
          </c:extLst>
        </c:ser>
        <c:ser>
          <c:idx val="5"/>
          <c:order val="5"/>
          <c:tx>
            <c:strRef>
              <c:f>'総　数'!$D$145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数'!$E$145:$BE$145</c:f>
              <c:numCache>
                <c:formatCode>General</c:formatCode>
                <c:ptCount val="53"/>
                <c:pt idx="0">
                  <c:v>0.101070950468541</c:v>
                </c:pt>
                <c:pt idx="1">
                  <c:v>0.38084189592310203</c:v>
                </c:pt>
                <c:pt idx="2">
                  <c:v>0.352727272727273</c:v>
                </c:pt>
                <c:pt idx="3">
                  <c:v>0.35978835978835999</c:v>
                </c:pt>
                <c:pt idx="4">
                  <c:v>0.34877564526803401</c:v>
                </c:pt>
                <c:pt idx="5">
                  <c:v>0.28538359788359802</c:v>
                </c:pt>
                <c:pt idx="6">
                  <c:v>0.25983471074380199</c:v>
                </c:pt>
                <c:pt idx="7">
                  <c:v>0.25901422428051601</c:v>
                </c:pt>
                <c:pt idx="8">
                  <c:v>0.286801190869997</c:v>
                </c:pt>
                <c:pt idx="9">
                  <c:v>0.30906684315023197</c:v>
                </c:pt>
                <c:pt idx="10">
                  <c:v>0.34733708236850802</c:v>
                </c:pt>
                <c:pt idx="11">
                  <c:v>0.33024487094639299</c:v>
                </c:pt>
                <c:pt idx="12">
                  <c:v>0.36035737921906003</c:v>
                </c:pt>
                <c:pt idx="13">
                  <c:v>0.37260092653871602</c:v>
                </c:pt>
                <c:pt idx="14">
                  <c:v>0.38703274892490902</c:v>
                </c:pt>
                <c:pt idx="15">
                  <c:v>0.48974189278623398</c:v>
                </c:pt>
                <c:pt idx="16">
                  <c:v>0.48874917273328899</c:v>
                </c:pt>
                <c:pt idx="17">
                  <c:v>0.42762284196547101</c:v>
                </c:pt>
                <c:pt idx="18">
                  <c:v>0.30132450331125799</c:v>
                </c:pt>
                <c:pt idx="19">
                  <c:v>0.51965642550379898</c:v>
                </c:pt>
                <c:pt idx="20">
                  <c:v>0.55360688285903403</c:v>
                </c:pt>
                <c:pt idx="21">
                  <c:v>0.72949735449735498</c:v>
                </c:pt>
                <c:pt idx="22">
                  <c:v>0.514880952380952</c:v>
                </c:pt>
                <c:pt idx="23">
                  <c:v>0.51619299405155294</c:v>
                </c:pt>
                <c:pt idx="24">
                  <c:v>0.65619834710743796</c:v>
                </c:pt>
                <c:pt idx="25">
                  <c:v>0.62983790936156103</c:v>
                </c:pt>
                <c:pt idx="26">
                  <c:v>0.58065584630672396</c:v>
                </c:pt>
                <c:pt idx="27">
                  <c:v>0.57668102020536605</c:v>
                </c:pt>
                <c:pt idx="28">
                  <c:v>0.40826446280991702</c:v>
                </c:pt>
                <c:pt idx="29">
                  <c:v>0.29123966942148799</c:v>
                </c:pt>
                <c:pt idx="30">
                  <c:v>0.26472534745201898</c:v>
                </c:pt>
                <c:pt idx="31">
                  <c:v>0.24461385482267201</c:v>
                </c:pt>
                <c:pt idx="32">
                  <c:v>0.158507360492982</c:v>
                </c:pt>
                <c:pt idx="33">
                  <c:v>0.14838279426475501</c:v>
                </c:pt>
                <c:pt idx="34">
                  <c:v>0.18636213174445501</c:v>
                </c:pt>
                <c:pt idx="35">
                  <c:v>0.19074380165289301</c:v>
                </c:pt>
                <c:pt idx="36">
                  <c:v>0.17911434236616</c:v>
                </c:pt>
                <c:pt idx="37">
                  <c:v>0.14854111405835499</c:v>
                </c:pt>
                <c:pt idx="38">
                  <c:v>0.10039761431411499</c:v>
                </c:pt>
                <c:pt idx="39">
                  <c:v>0.100562355276216</c:v>
                </c:pt>
                <c:pt idx="40">
                  <c:v>9.1477459690687699E-2</c:v>
                </c:pt>
                <c:pt idx="41">
                  <c:v>0.10371106693174301</c:v>
                </c:pt>
                <c:pt idx="42">
                  <c:v>0.112876530950017</c:v>
                </c:pt>
                <c:pt idx="43">
                  <c:v>0.120981107059993</c:v>
                </c:pt>
                <c:pt idx="44">
                  <c:v>0.13478691774033699</c:v>
                </c:pt>
                <c:pt idx="45">
                  <c:v>0.157251404030393</c:v>
                </c:pt>
                <c:pt idx="46">
                  <c:v>0.160873882820258</c:v>
                </c:pt>
                <c:pt idx="47">
                  <c:v>0.191862388355938</c:v>
                </c:pt>
                <c:pt idx="48">
                  <c:v>0.17950413223140499</c:v>
                </c:pt>
                <c:pt idx="49">
                  <c:v>0.185393258426966</c:v>
                </c:pt>
                <c:pt idx="50">
                  <c:v>0.23150594451783399</c:v>
                </c:pt>
                <c:pt idx="51">
                  <c:v>0.221598414795244</c:v>
                </c:pt>
                <c:pt idx="52">
                  <c:v>0.14509151414309501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A6-486F-856B-5471309483F9}"/>
            </c:ext>
          </c:extLst>
        </c:ser>
        <c:ser>
          <c:idx val="6"/>
          <c:order val="6"/>
          <c:tx>
            <c:strRef>
              <c:f>'総　数'!$D$146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数'!$E$146:$BE$146</c:f>
              <c:numCache>
                <c:formatCode>General</c:formatCode>
                <c:ptCount val="53"/>
                <c:pt idx="0">
                  <c:v>0.18557377049180299</c:v>
                </c:pt>
                <c:pt idx="1">
                  <c:v>0.25335955424451001</c:v>
                </c:pt>
                <c:pt idx="2">
                  <c:v>0.27046496398166298</c:v>
                </c:pt>
                <c:pt idx="3">
                  <c:v>0.29829731499672602</c:v>
                </c:pt>
                <c:pt idx="4">
                  <c:v>0.25696492953130101</c:v>
                </c:pt>
                <c:pt idx="5">
                  <c:v>0.20065573770491801</c:v>
                </c:pt>
                <c:pt idx="6">
                  <c:v>0.21985583224115299</c:v>
                </c:pt>
                <c:pt idx="7">
                  <c:v>0.23074401835463801</c:v>
                </c:pt>
                <c:pt idx="8">
                  <c:v>0.206422018348624</c:v>
                </c:pt>
                <c:pt idx="9">
                  <c:v>0.20806028833551801</c:v>
                </c:pt>
                <c:pt idx="10">
                  <c:v>0.21069904824417501</c:v>
                </c:pt>
                <c:pt idx="11">
                  <c:v>0.17704918032786901</c:v>
                </c:pt>
                <c:pt idx="12">
                  <c:v>0.21225953700684699</c:v>
                </c:pt>
                <c:pt idx="13">
                  <c:v>0.24747310074991799</c:v>
                </c:pt>
                <c:pt idx="14">
                  <c:v>0.22638436482084701</c:v>
                </c:pt>
                <c:pt idx="15">
                  <c:v>0.26499348109517601</c:v>
                </c:pt>
                <c:pt idx="16">
                  <c:v>0.289490861618799</c:v>
                </c:pt>
                <c:pt idx="17">
                  <c:v>0.19132985658409399</c:v>
                </c:pt>
                <c:pt idx="18">
                  <c:v>0.26147834581569501</c:v>
                </c:pt>
                <c:pt idx="19">
                  <c:v>0.415825464018235</c:v>
                </c:pt>
                <c:pt idx="20">
                  <c:v>0.40234375</c:v>
                </c:pt>
                <c:pt idx="21">
                  <c:v>0.45167588675561299</c:v>
                </c:pt>
                <c:pt idx="22">
                  <c:v>0.50162760416666696</c:v>
                </c:pt>
                <c:pt idx="23">
                  <c:v>0.469879518072289</c:v>
                </c:pt>
                <c:pt idx="24">
                  <c:v>0.5517578125</c:v>
                </c:pt>
                <c:pt idx="25">
                  <c:v>0.48697916666666702</c:v>
                </c:pt>
                <c:pt idx="26">
                  <c:v>0.39154471544715402</c:v>
                </c:pt>
                <c:pt idx="27">
                  <c:v>0.4384765625</c:v>
                </c:pt>
                <c:pt idx="28">
                  <c:v>0.319024390243902</c:v>
                </c:pt>
                <c:pt idx="29">
                  <c:v>0.28780487804878002</c:v>
                </c:pt>
                <c:pt idx="30">
                  <c:v>0.26944354051415598</c:v>
                </c:pt>
                <c:pt idx="31">
                  <c:v>0.18674105677715799</c:v>
                </c:pt>
                <c:pt idx="32">
                  <c:v>0.16672136527732201</c:v>
                </c:pt>
                <c:pt idx="33">
                  <c:v>0.195567144719687</c:v>
                </c:pt>
                <c:pt idx="34">
                  <c:v>0.22761315532399901</c:v>
                </c:pt>
                <c:pt idx="35">
                  <c:v>0.176489742754803</c:v>
                </c:pt>
                <c:pt idx="36">
                  <c:v>0.16628627323117101</c:v>
                </c:pt>
                <c:pt idx="37">
                  <c:v>0.110387495929665</c:v>
                </c:pt>
                <c:pt idx="38">
                  <c:v>0.12784645413142501</c:v>
                </c:pt>
                <c:pt idx="39">
                  <c:v>0.12642554578038401</c:v>
                </c:pt>
                <c:pt idx="40">
                  <c:v>0.107061503416856</c:v>
                </c:pt>
                <c:pt idx="41">
                  <c:v>0.12621990891346799</c:v>
                </c:pt>
                <c:pt idx="42">
                  <c:v>0.13565387117761901</c:v>
                </c:pt>
                <c:pt idx="43">
                  <c:v>0.147317073170732</c:v>
                </c:pt>
                <c:pt idx="44">
                  <c:v>0.14536585365853699</c:v>
                </c:pt>
                <c:pt idx="45">
                  <c:v>0.142298925431456</c:v>
                </c:pt>
                <c:pt idx="46">
                  <c:v>0.16493168510084599</c:v>
                </c:pt>
                <c:pt idx="47">
                  <c:v>0.19317073170731699</c:v>
                </c:pt>
                <c:pt idx="48">
                  <c:v>0.21184510250569499</c:v>
                </c:pt>
                <c:pt idx="49">
                  <c:v>0.22251138581652599</c:v>
                </c:pt>
                <c:pt idx="50">
                  <c:v>0.18089960886571099</c:v>
                </c:pt>
                <c:pt idx="51">
                  <c:v>0.15665024630541899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0A6-486F-856B-5471309483F9}"/>
            </c:ext>
          </c:extLst>
        </c:ser>
        <c:ser>
          <c:idx val="7"/>
          <c:order val="7"/>
          <c:tx>
            <c:strRef>
              <c:f>'総　数'!$D$147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数'!$E$147:$BE$147</c:f>
              <c:numCache>
                <c:formatCode>General</c:formatCode>
                <c:ptCount val="53"/>
                <c:pt idx="0">
                  <c:v>0.163594470046</c:v>
                </c:pt>
                <c:pt idx="1">
                  <c:v>0.29224194608800003</c:v>
                </c:pt>
                <c:pt idx="2">
                  <c:v>0.32960893854700002</c:v>
                </c:pt>
                <c:pt idx="3">
                  <c:v>0.32140512147099998</c:v>
                </c:pt>
                <c:pt idx="4">
                  <c:v>0.24383831745000001</c:v>
                </c:pt>
                <c:pt idx="5">
                  <c:v>0.19868421052599999</c:v>
                </c:pt>
                <c:pt idx="6">
                  <c:v>0.24769736842100001</c:v>
                </c:pt>
                <c:pt idx="7">
                  <c:v>0.25559210526300002</c:v>
                </c:pt>
                <c:pt idx="8">
                  <c:v>0.25673898750800001</c:v>
                </c:pt>
                <c:pt idx="9">
                  <c:v>0.29318854886500001</c:v>
                </c:pt>
                <c:pt idx="10">
                  <c:v>0.30888157894700002</c:v>
                </c:pt>
                <c:pt idx="11">
                  <c:v>0.30736357659399999</c:v>
                </c:pt>
                <c:pt idx="12">
                  <c:v>0.31470392548199999</c:v>
                </c:pt>
                <c:pt idx="13">
                  <c:v>0.33388539251400001</c:v>
                </c:pt>
                <c:pt idx="14">
                  <c:v>0.42918739635199998</c:v>
                </c:pt>
                <c:pt idx="15">
                  <c:v>0.47863530970500001</c:v>
                </c:pt>
                <c:pt idx="16">
                  <c:v>0.46194926568799999</c:v>
                </c:pt>
                <c:pt idx="17">
                  <c:v>0.38446081714699998</c:v>
                </c:pt>
                <c:pt idx="18">
                  <c:v>0.394029850746</c:v>
                </c:pt>
                <c:pt idx="19">
                  <c:v>0.60344827586200001</c:v>
                </c:pt>
                <c:pt idx="20">
                  <c:v>0.62078093977500004</c:v>
                </c:pt>
                <c:pt idx="21">
                  <c:v>0.72150644202199998</c:v>
                </c:pt>
                <c:pt idx="22">
                  <c:v>0.56113681427600004</c:v>
                </c:pt>
                <c:pt idx="23">
                  <c:v>0.69788219722</c:v>
                </c:pt>
                <c:pt idx="24">
                  <c:v>0.71901921802500002</c:v>
                </c:pt>
                <c:pt idx="25">
                  <c:v>0.79145978152899998</c:v>
                </c:pt>
                <c:pt idx="26">
                  <c:v>0.61002323265799996</c:v>
                </c:pt>
                <c:pt idx="27">
                  <c:v>0.756837891928</c:v>
                </c:pt>
                <c:pt idx="28">
                  <c:v>0.38604651162800002</c:v>
                </c:pt>
                <c:pt idx="29">
                  <c:v>0.55507631055100004</c:v>
                </c:pt>
                <c:pt idx="30">
                  <c:v>0.44595942800100002</c:v>
                </c:pt>
                <c:pt idx="31">
                  <c:v>0.362983236401</c:v>
                </c:pt>
                <c:pt idx="32">
                  <c:v>0.25669183253299999</c:v>
                </c:pt>
                <c:pt idx="33">
                  <c:v>0.34494306764900001</c:v>
                </c:pt>
                <c:pt idx="34">
                  <c:v>0.30956347884000002</c:v>
                </c:pt>
                <c:pt idx="35">
                  <c:v>0.31751824817500002</c:v>
                </c:pt>
                <c:pt idx="36">
                  <c:v>0.23531375166900001</c:v>
                </c:pt>
                <c:pt idx="37">
                  <c:v>0.249417249417</c:v>
                </c:pt>
                <c:pt idx="38">
                  <c:v>0.213174445548</c:v>
                </c:pt>
                <c:pt idx="39">
                  <c:v>0.23220848646799999</c:v>
                </c:pt>
                <c:pt idx="40">
                  <c:v>0.24966799468799999</c:v>
                </c:pt>
                <c:pt idx="41">
                  <c:v>0.27586206896600002</c:v>
                </c:pt>
                <c:pt idx="42">
                  <c:v>0.28083554376699998</c:v>
                </c:pt>
                <c:pt idx="43">
                  <c:v>0.30475240943800003</c:v>
                </c:pt>
                <c:pt idx="44">
                  <c:v>0.32160637238599998</c:v>
                </c:pt>
                <c:pt idx="45">
                  <c:v>0.31334879099000001</c:v>
                </c:pt>
                <c:pt idx="46">
                  <c:v>0.31545845746399998</c:v>
                </c:pt>
                <c:pt idx="47">
                  <c:v>0.36270288174900001</c:v>
                </c:pt>
                <c:pt idx="48">
                  <c:v>0.38530287984099998</c:v>
                </c:pt>
                <c:pt idx="49">
                  <c:v>0.40099173553700002</c:v>
                </c:pt>
                <c:pt idx="50">
                  <c:v>0.42335766423400001</c:v>
                </c:pt>
                <c:pt idx="51">
                  <c:v>0.46443089430899998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0A6-486F-856B-5471309483F9}"/>
            </c:ext>
          </c:extLst>
        </c:ser>
        <c:ser>
          <c:idx val="8"/>
          <c:order val="8"/>
          <c:tx>
            <c:strRef>
              <c:f>'総　数'!$D$148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数'!$E$148:$BE$148</c:f>
              <c:numCache>
                <c:formatCode>General</c:formatCode>
                <c:ptCount val="53"/>
                <c:pt idx="0">
                  <c:v>0.31796769852000001</c:v>
                </c:pt>
                <c:pt idx="1">
                  <c:v>0.56712962963000002</c:v>
                </c:pt>
                <c:pt idx="2">
                  <c:v>0.76505625413599998</c:v>
                </c:pt>
                <c:pt idx="3">
                  <c:v>0.74165840766400004</c:v>
                </c:pt>
                <c:pt idx="4">
                  <c:v>0.64703936486900004</c:v>
                </c:pt>
                <c:pt idx="5">
                  <c:v>0.610871726881</c:v>
                </c:pt>
                <c:pt idx="6">
                  <c:v>0.44528925619800003</c:v>
                </c:pt>
                <c:pt idx="7">
                  <c:v>0.56921043937899996</c:v>
                </c:pt>
                <c:pt idx="8">
                  <c:v>0.65709570957100005</c:v>
                </c:pt>
                <c:pt idx="9">
                  <c:v>0.59333773087099995</c:v>
                </c:pt>
                <c:pt idx="10">
                  <c:v>0.62991086167099997</c:v>
                </c:pt>
                <c:pt idx="11">
                  <c:v>0.59271523178800001</c:v>
                </c:pt>
                <c:pt idx="12">
                  <c:v>0.66115702479299998</c:v>
                </c:pt>
                <c:pt idx="13">
                  <c:v>0.71211118464599998</c:v>
                </c:pt>
                <c:pt idx="14">
                  <c:v>0.88274263000999997</c:v>
                </c:pt>
                <c:pt idx="15">
                  <c:v>0.79834162520700003</c:v>
                </c:pt>
                <c:pt idx="16">
                  <c:v>0.81375838926199995</c:v>
                </c:pt>
                <c:pt idx="17">
                  <c:v>0.46518668012100001</c:v>
                </c:pt>
                <c:pt idx="18">
                  <c:v>0.72639947002299998</c:v>
                </c:pt>
                <c:pt idx="19">
                  <c:v>0.77855014895700003</c:v>
                </c:pt>
                <c:pt idx="20">
                  <c:v>0.95858184227999998</c:v>
                </c:pt>
                <c:pt idx="21">
                  <c:v>0.78082644628099995</c:v>
                </c:pt>
                <c:pt idx="22">
                  <c:v>1.0228401191659999</c:v>
                </c:pt>
                <c:pt idx="23">
                  <c:v>0.96654521364699997</c:v>
                </c:pt>
                <c:pt idx="24">
                  <c:v>0.96132231405000002</c:v>
                </c:pt>
                <c:pt idx="25">
                  <c:v>0.99472990777299997</c:v>
                </c:pt>
                <c:pt idx="26">
                  <c:v>0.83250743310200004</c:v>
                </c:pt>
                <c:pt idx="27">
                  <c:v>0.79105960264899999</c:v>
                </c:pt>
                <c:pt idx="28">
                  <c:v>0.72113794244100005</c:v>
                </c:pt>
                <c:pt idx="29">
                  <c:v>0.73463317911399995</c:v>
                </c:pt>
                <c:pt idx="30">
                  <c:v>0.52275725593699995</c:v>
                </c:pt>
                <c:pt idx="31">
                  <c:v>0.42720437457299998</c:v>
                </c:pt>
                <c:pt idx="32">
                  <c:v>0.221645919779</c:v>
                </c:pt>
                <c:pt idx="33">
                  <c:v>0.26905080213900001</c:v>
                </c:pt>
                <c:pt idx="34">
                  <c:v>0.26828457446800003</c:v>
                </c:pt>
                <c:pt idx="35">
                  <c:v>0.28718118582300001</c:v>
                </c:pt>
                <c:pt idx="36">
                  <c:v>0.21830282861899999</c:v>
                </c:pt>
                <c:pt idx="37">
                  <c:v>0.180787191461</c:v>
                </c:pt>
                <c:pt idx="38">
                  <c:v>0.11903183023900001</c:v>
                </c:pt>
                <c:pt idx="39">
                  <c:v>0.14414114514000001</c:v>
                </c:pt>
                <c:pt idx="40">
                  <c:v>0.103413987405</c:v>
                </c:pt>
                <c:pt idx="41">
                  <c:v>0.12076974120800001</c:v>
                </c:pt>
                <c:pt idx="42">
                  <c:v>0.13410596026499999</c:v>
                </c:pt>
                <c:pt idx="43">
                  <c:v>0.107748586631</c:v>
                </c:pt>
                <c:pt idx="44">
                  <c:v>0.152777777778</c:v>
                </c:pt>
                <c:pt idx="45">
                  <c:v>0.14677685950399999</c:v>
                </c:pt>
                <c:pt idx="46">
                  <c:v>0.13152676801099999</c:v>
                </c:pt>
                <c:pt idx="47">
                  <c:v>0.13761164406199999</c:v>
                </c:pt>
                <c:pt idx="48">
                  <c:v>0.15725140403000001</c:v>
                </c:pt>
                <c:pt idx="49">
                  <c:v>0.19841531858700001</c:v>
                </c:pt>
                <c:pt idx="50">
                  <c:v>0.20345170926</c:v>
                </c:pt>
                <c:pt idx="51">
                  <c:v>0.17554438860999999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0A6-486F-856B-5471309483F9}"/>
            </c:ext>
          </c:extLst>
        </c:ser>
        <c:ser>
          <c:idx val="9"/>
          <c:order val="9"/>
          <c:tx>
            <c:strRef>
              <c:f>'総　数'!$D$149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数'!$E$149:$BE$149</c:f>
              <c:numCache>
                <c:formatCode>General</c:formatCode>
                <c:ptCount val="53"/>
                <c:pt idx="0">
                  <c:v>9.9207716000000001E-2</c:v>
                </c:pt>
                <c:pt idx="1">
                  <c:v>0.240703851</c:v>
                </c:pt>
                <c:pt idx="2">
                  <c:v>0.20138431100000001</c:v>
                </c:pt>
                <c:pt idx="3">
                  <c:v>0.166117337</c:v>
                </c:pt>
                <c:pt idx="4">
                  <c:v>0.16870254200000001</c:v>
                </c:pt>
                <c:pt idx="5">
                  <c:v>0.136786189</c:v>
                </c:pt>
                <c:pt idx="6">
                  <c:v>0.104828042</c:v>
                </c:pt>
                <c:pt idx="7">
                  <c:v>0.12685827599999999</c:v>
                </c:pt>
                <c:pt idx="8">
                  <c:v>0.12619755499999999</c:v>
                </c:pt>
                <c:pt idx="9">
                  <c:v>0.13601848799999999</c:v>
                </c:pt>
                <c:pt idx="10">
                  <c:v>0.148612946</c:v>
                </c:pt>
                <c:pt idx="11">
                  <c:v>0.132231405</c:v>
                </c:pt>
                <c:pt idx="12">
                  <c:v>0.13740458</c:v>
                </c:pt>
                <c:pt idx="13">
                  <c:v>0.148344371</c:v>
                </c:pt>
                <c:pt idx="14">
                  <c:v>0.145557029</c:v>
                </c:pt>
                <c:pt idx="15">
                  <c:v>0.181247937</c:v>
                </c:pt>
                <c:pt idx="16">
                  <c:v>0.19139072800000001</c:v>
                </c:pt>
                <c:pt idx="17">
                  <c:v>0.17232112899999999</c:v>
                </c:pt>
                <c:pt idx="18">
                  <c:v>0.11486262799999999</c:v>
                </c:pt>
                <c:pt idx="19">
                  <c:v>0.15247524800000001</c:v>
                </c:pt>
                <c:pt idx="20">
                  <c:v>0.197224975</c:v>
                </c:pt>
                <c:pt idx="21">
                  <c:v>0.17266424599999999</c:v>
                </c:pt>
                <c:pt idx="22">
                  <c:v>0.200395517</c:v>
                </c:pt>
                <c:pt idx="23">
                  <c:v>0.20250659600000001</c:v>
                </c:pt>
                <c:pt idx="24">
                  <c:v>0.21353135300000001</c:v>
                </c:pt>
                <c:pt idx="25">
                  <c:v>0.18902842</c:v>
                </c:pt>
                <c:pt idx="26">
                  <c:v>0.22815694</c:v>
                </c:pt>
                <c:pt idx="27">
                  <c:v>0.18199802200000001</c:v>
                </c:pt>
                <c:pt idx="28">
                  <c:v>0.183112583</c:v>
                </c:pt>
                <c:pt idx="29">
                  <c:v>0.11162483500000001</c:v>
                </c:pt>
                <c:pt idx="30">
                  <c:v>9.1119180999999994E-2</c:v>
                </c:pt>
                <c:pt idx="31">
                  <c:v>9.9633455999999995E-2</c:v>
                </c:pt>
                <c:pt idx="32">
                  <c:v>6.1880341999999998E-2</c:v>
                </c:pt>
                <c:pt idx="33">
                  <c:v>7.1189840000000004E-2</c:v>
                </c:pt>
                <c:pt idx="34">
                  <c:v>8.3691696999999995E-2</c:v>
                </c:pt>
                <c:pt idx="35">
                  <c:v>8.1875206000000006E-2</c:v>
                </c:pt>
                <c:pt idx="36">
                  <c:v>6.4098305999999994E-2</c:v>
                </c:pt>
                <c:pt idx="37">
                  <c:v>4.8408488E-2</c:v>
                </c:pt>
                <c:pt idx="38">
                  <c:v>4.0370614999999999E-2</c:v>
                </c:pt>
                <c:pt idx="39">
                  <c:v>4.5935228000000002E-2</c:v>
                </c:pt>
                <c:pt idx="40">
                  <c:v>4.8869680999999998E-2</c:v>
                </c:pt>
                <c:pt idx="41">
                  <c:v>4.3348775999999999E-2</c:v>
                </c:pt>
                <c:pt idx="42">
                  <c:v>5.4690088999999997E-2</c:v>
                </c:pt>
                <c:pt idx="43">
                  <c:v>5.4466954999999997E-2</c:v>
                </c:pt>
                <c:pt idx="44">
                  <c:v>5.5151915000000003E-2</c:v>
                </c:pt>
                <c:pt idx="45">
                  <c:v>6.3224098000000006E-2</c:v>
                </c:pt>
                <c:pt idx="46">
                  <c:v>5.7379767999999998E-2</c:v>
                </c:pt>
                <c:pt idx="47">
                  <c:v>5.7577762999999997E-2</c:v>
                </c:pt>
                <c:pt idx="48">
                  <c:v>7.0557203999999998E-2</c:v>
                </c:pt>
                <c:pt idx="49">
                  <c:v>9.2048828999999999E-2</c:v>
                </c:pt>
                <c:pt idx="50">
                  <c:v>9.2800527999999993E-2</c:v>
                </c:pt>
                <c:pt idx="51">
                  <c:v>8.5989376000000006E-2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0A6-486F-856B-5471309483F9}"/>
            </c:ext>
          </c:extLst>
        </c:ser>
        <c:ser>
          <c:idx val="10"/>
          <c:order val="10"/>
          <c:tx>
            <c:strRef>
              <c:f>'総　数'!$D$150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数'!$E$150:$BE$150</c:f>
              <c:numCache>
                <c:formatCode>General</c:formatCode>
                <c:ptCount val="53"/>
                <c:pt idx="0">
                  <c:v>2.9092184E-2</c:v>
                </c:pt>
                <c:pt idx="1">
                  <c:v>8.9250166000000006E-2</c:v>
                </c:pt>
                <c:pt idx="2">
                  <c:v>9.4451782999999997E-2</c:v>
                </c:pt>
                <c:pt idx="3">
                  <c:v>9.3491906E-2</c:v>
                </c:pt>
                <c:pt idx="4">
                  <c:v>8.8419662999999996E-2</c:v>
                </c:pt>
                <c:pt idx="5">
                  <c:v>8.0831409000000007E-2</c:v>
                </c:pt>
                <c:pt idx="6">
                  <c:v>7.7557756000000005E-2</c:v>
                </c:pt>
                <c:pt idx="7">
                  <c:v>6.7149440000000005E-2</c:v>
                </c:pt>
                <c:pt idx="8">
                  <c:v>8.0171561000000002E-2</c:v>
                </c:pt>
                <c:pt idx="9">
                  <c:v>8.1000987999999996E-2</c:v>
                </c:pt>
                <c:pt idx="10">
                  <c:v>8.7372239000000004E-2</c:v>
                </c:pt>
                <c:pt idx="11">
                  <c:v>0.107555262</c:v>
                </c:pt>
                <c:pt idx="12">
                  <c:v>9.1840106000000005E-2</c:v>
                </c:pt>
                <c:pt idx="13">
                  <c:v>0.125247198</c:v>
                </c:pt>
                <c:pt idx="14">
                  <c:v>0.14874670200000001</c:v>
                </c:pt>
                <c:pt idx="15">
                  <c:v>0.118543046</c:v>
                </c:pt>
                <c:pt idx="16">
                  <c:v>0.13553719</c:v>
                </c:pt>
                <c:pt idx="17">
                  <c:v>0.15554810599999999</c:v>
                </c:pt>
                <c:pt idx="18">
                  <c:v>8.2975206999999995E-2</c:v>
                </c:pt>
                <c:pt idx="19">
                  <c:v>0.16760145200000001</c:v>
                </c:pt>
                <c:pt idx="20">
                  <c:v>0.21197089899999999</c:v>
                </c:pt>
                <c:pt idx="21">
                  <c:v>0.15831134599999999</c:v>
                </c:pt>
                <c:pt idx="22">
                  <c:v>0.20660065999999999</c:v>
                </c:pt>
                <c:pt idx="23">
                  <c:v>0.210561056</c:v>
                </c:pt>
                <c:pt idx="24">
                  <c:v>0.21617161700000001</c:v>
                </c:pt>
                <c:pt idx="25">
                  <c:v>0.22181938000000001</c:v>
                </c:pt>
                <c:pt idx="26">
                  <c:v>0.20772787300000001</c:v>
                </c:pt>
                <c:pt idx="27">
                  <c:v>0.240594059</c:v>
                </c:pt>
                <c:pt idx="28">
                  <c:v>0.20477137200000001</c:v>
                </c:pt>
                <c:pt idx="29">
                  <c:v>0.14002642000000001</c:v>
                </c:pt>
                <c:pt idx="30">
                  <c:v>0.146301189</c:v>
                </c:pt>
                <c:pt idx="31">
                  <c:v>0.13858424699999999</c:v>
                </c:pt>
                <c:pt idx="32">
                  <c:v>7.3045266999999997E-2</c:v>
                </c:pt>
                <c:pt idx="33">
                  <c:v>9.9430867000000006E-2</c:v>
                </c:pt>
                <c:pt idx="34">
                  <c:v>9.2892561999999998E-2</c:v>
                </c:pt>
                <c:pt idx="35">
                  <c:v>8.1713343999999993E-2</c:v>
                </c:pt>
                <c:pt idx="36">
                  <c:v>7.7328068E-2</c:v>
                </c:pt>
                <c:pt idx="37">
                  <c:v>6.7711807999999998E-2</c:v>
                </c:pt>
                <c:pt idx="38">
                  <c:v>3.9248021000000001E-2</c:v>
                </c:pt>
                <c:pt idx="39">
                  <c:v>5.2562418E-2</c:v>
                </c:pt>
                <c:pt idx="40">
                  <c:v>5.6087100000000001E-2</c:v>
                </c:pt>
                <c:pt idx="41">
                  <c:v>6.0446780999999998E-2</c:v>
                </c:pt>
                <c:pt idx="42">
                  <c:v>6.4738745E-2</c:v>
                </c:pt>
                <c:pt idx="43">
                  <c:v>5.8765269000000002E-2</c:v>
                </c:pt>
                <c:pt idx="44">
                  <c:v>6.1472714999999997E-2</c:v>
                </c:pt>
                <c:pt idx="45">
                  <c:v>6.3794803999999997E-2</c:v>
                </c:pt>
                <c:pt idx="46">
                  <c:v>6.7701452999999995E-2</c:v>
                </c:pt>
                <c:pt idx="47">
                  <c:v>6.4717476999999995E-2</c:v>
                </c:pt>
                <c:pt idx="48">
                  <c:v>6.8727391999999998E-2</c:v>
                </c:pt>
                <c:pt idx="49">
                  <c:v>8.4483892000000005E-2</c:v>
                </c:pt>
                <c:pt idx="50">
                  <c:v>7.2368421000000002E-2</c:v>
                </c:pt>
                <c:pt idx="51">
                  <c:v>6.9124424000000004E-2</c:v>
                </c:pt>
                <c:pt idx="52">
                  <c:v>3.0485762E-2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0A6-486F-856B-5471309483F9}"/>
            </c:ext>
          </c:extLst>
        </c:ser>
        <c:ser>
          <c:idx val="11"/>
          <c:order val="11"/>
          <c:tx>
            <c:strRef>
              <c:f>'総　数'!$D$151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数'!$E$151:$BE$151</c:f>
              <c:numCache>
                <c:formatCode>General</c:formatCode>
                <c:ptCount val="53"/>
                <c:pt idx="0">
                  <c:v>7.3705178999999996E-2</c:v>
                </c:pt>
                <c:pt idx="1">
                  <c:v>7.5477917000000005E-2</c:v>
                </c:pt>
                <c:pt idx="2">
                  <c:v>9.1836735000000003E-2</c:v>
                </c:pt>
                <c:pt idx="3">
                  <c:v>0.10247117</c:v>
                </c:pt>
                <c:pt idx="4">
                  <c:v>9.3729373000000005E-2</c:v>
                </c:pt>
                <c:pt idx="5">
                  <c:v>7.5882546999999995E-2</c:v>
                </c:pt>
                <c:pt idx="6">
                  <c:v>8.9532586999999997E-2</c:v>
                </c:pt>
                <c:pt idx="7">
                  <c:v>0.13076416299999999</c:v>
                </c:pt>
                <c:pt idx="8">
                  <c:v>0.119815668</c:v>
                </c:pt>
                <c:pt idx="9">
                  <c:v>0.157495881</c:v>
                </c:pt>
                <c:pt idx="10">
                  <c:v>0.168654738</c:v>
                </c:pt>
                <c:pt idx="11">
                  <c:v>0.139227978</c:v>
                </c:pt>
                <c:pt idx="12">
                  <c:v>0.18917134399999999</c:v>
                </c:pt>
                <c:pt idx="13">
                  <c:v>0.217462932</c:v>
                </c:pt>
                <c:pt idx="14">
                  <c:v>0.26012512300000001</c:v>
                </c:pt>
                <c:pt idx="15">
                  <c:v>0.30191166800000002</c:v>
                </c:pt>
                <c:pt idx="16">
                  <c:v>0.259592926</c:v>
                </c:pt>
                <c:pt idx="17">
                  <c:v>0.207124011</c:v>
                </c:pt>
                <c:pt idx="18">
                  <c:v>0.23254281900000001</c:v>
                </c:pt>
                <c:pt idx="19">
                  <c:v>0.53258722800000002</c:v>
                </c:pt>
                <c:pt idx="20">
                  <c:v>0.33245556300000001</c:v>
                </c:pt>
                <c:pt idx="21">
                  <c:v>0.61611842100000003</c:v>
                </c:pt>
                <c:pt idx="22">
                  <c:v>0.567905294</c:v>
                </c:pt>
                <c:pt idx="23">
                  <c:v>0.64417379900000005</c:v>
                </c:pt>
                <c:pt idx="24">
                  <c:v>0.64533157399999996</c:v>
                </c:pt>
                <c:pt idx="25">
                  <c:v>0.67555116800000004</c:v>
                </c:pt>
                <c:pt idx="26">
                  <c:v>0.60519395099999995</c:v>
                </c:pt>
                <c:pt idx="27">
                  <c:v>0.57567746200000003</c:v>
                </c:pt>
                <c:pt idx="28">
                  <c:v>0.42485168099999998</c:v>
                </c:pt>
                <c:pt idx="29">
                  <c:v>0.32322899500000002</c:v>
                </c:pt>
                <c:pt idx="30">
                  <c:v>0.37566137599999999</c:v>
                </c:pt>
                <c:pt idx="31">
                  <c:v>0.26765799299999998</c:v>
                </c:pt>
                <c:pt idx="32">
                  <c:v>0.33936955099999999</c:v>
                </c:pt>
                <c:pt idx="33">
                  <c:v>0.30375540000000001</c:v>
                </c:pt>
                <c:pt idx="34">
                  <c:v>0.325090669</c:v>
                </c:pt>
                <c:pt idx="35">
                  <c:v>0.26387054199999999</c:v>
                </c:pt>
                <c:pt idx="36">
                  <c:v>0.236990388</c:v>
                </c:pt>
                <c:pt idx="37">
                  <c:v>0.204237008</c:v>
                </c:pt>
                <c:pt idx="38">
                  <c:v>0.19583883799999999</c:v>
                </c:pt>
                <c:pt idx="39">
                  <c:v>0.25954198499999998</c:v>
                </c:pt>
                <c:pt idx="40">
                  <c:v>0.285431773</c:v>
                </c:pt>
                <c:pt idx="41">
                  <c:v>0.26633663400000002</c:v>
                </c:pt>
                <c:pt idx="42">
                  <c:v>0.27647641000000001</c:v>
                </c:pt>
                <c:pt idx="43">
                  <c:v>0.30313014799999999</c:v>
                </c:pt>
                <c:pt idx="44">
                  <c:v>0.307109941</c:v>
                </c:pt>
                <c:pt idx="45">
                  <c:v>0.34270592100000002</c:v>
                </c:pt>
                <c:pt idx="46">
                  <c:v>0.38084266</c:v>
                </c:pt>
                <c:pt idx="47">
                  <c:v>0.50973276099999998</c:v>
                </c:pt>
                <c:pt idx="48">
                  <c:v>0.51857941500000004</c:v>
                </c:pt>
                <c:pt idx="49">
                  <c:v>0.58401841499999996</c:v>
                </c:pt>
                <c:pt idx="50">
                  <c:v>0.66622778100000002</c:v>
                </c:pt>
                <c:pt idx="51">
                  <c:v>0.38046015300000002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0A6-486F-856B-5471309483F9}"/>
            </c:ext>
          </c:extLst>
        </c:ser>
        <c:ser>
          <c:idx val="12"/>
          <c:order val="12"/>
          <c:tx>
            <c:strRef>
              <c:f>'総　数'!$D$152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数'!$E$152:$BE$152</c:f>
              <c:numCache>
                <c:formatCode>General</c:formatCode>
                <c:ptCount val="53"/>
                <c:pt idx="0">
                  <c:v>0.56512071200000003</c:v>
                </c:pt>
                <c:pt idx="1">
                  <c:v>0.680709534</c:v>
                </c:pt>
                <c:pt idx="2">
                  <c:v>0.70826734199999997</c:v>
                </c:pt>
                <c:pt idx="3">
                  <c:v>0.63696892800000005</c:v>
                </c:pt>
                <c:pt idx="4">
                  <c:v>0.52689873399999998</c:v>
                </c:pt>
                <c:pt idx="5">
                  <c:v>0.44822109300000001</c:v>
                </c:pt>
                <c:pt idx="6">
                  <c:v>0.50808753600000001</c:v>
                </c:pt>
                <c:pt idx="7">
                  <c:v>0.62265947300000002</c:v>
                </c:pt>
                <c:pt idx="8">
                  <c:v>0.60450364700000003</c:v>
                </c:pt>
                <c:pt idx="9">
                  <c:v>0.68276085500000006</c:v>
                </c:pt>
                <c:pt idx="10">
                  <c:v>0.59733939000000003</c:v>
                </c:pt>
                <c:pt idx="11">
                  <c:v>0.46369796699999999</c:v>
                </c:pt>
                <c:pt idx="12">
                  <c:v>0.67388493900000002</c:v>
                </c:pt>
                <c:pt idx="13">
                  <c:v>0.68392106100000005</c:v>
                </c:pt>
                <c:pt idx="14">
                  <c:v>0.70932823899999997</c:v>
                </c:pt>
                <c:pt idx="15">
                  <c:v>0.67570153099999997</c:v>
                </c:pt>
                <c:pt idx="16">
                  <c:v>0.71967999999999999</c:v>
                </c:pt>
                <c:pt idx="17">
                  <c:v>0.53809372</c:v>
                </c:pt>
                <c:pt idx="18">
                  <c:v>0.78516868200000001</c:v>
                </c:pt>
                <c:pt idx="19">
                  <c:v>0.91918549199999999</c:v>
                </c:pt>
                <c:pt idx="20">
                  <c:v>0.71201019399999999</c:v>
                </c:pt>
                <c:pt idx="21">
                  <c:v>0.90031847099999995</c:v>
                </c:pt>
                <c:pt idx="22">
                  <c:v>1.0372137400000001</c:v>
                </c:pt>
                <c:pt idx="23">
                  <c:v>0.96215012700000002</c:v>
                </c:pt>
                <c:pt idx="24">
                  <c:v>1.4737344800000001</c:v>
                </c:pt>
                <c:pt idx="25">
                  <c:v>1.0427023600000001</c:v>
                </c:pt>
                <c:pt idx="26">
                  <c:v>0.94312043199999995</c:v>
                </c:pt>
                <c:pt idx="27">
                  <c:v>0.833227041</c:v>
                </c:pt>
                <c:pt idx="28">
                  <c:v>0.45434298400000001</c:v>
                </c:pt>
                <c:pt idx="29">
                  <c:v>0.61075747899999999</c:v>
                </c:pt>
                <c:pt idx="30">
                  <c:v>0.60562479999999996</c:v>
                </c:pt>
                <c:pt idx="31">
                  <c:v>0.44881378</c:v>
                </c:pt>
                <c:pt idx="32">
                  <c:v>0.325277596</c:v>
                </c:pt>
                <c:pt idx="33">
                  <c:v>0.39884578399999998</c:v>
                </c:pt>
                <c:pt idx="34">
                  <c:v>0.39285714300000002</c:v>
                </c:pt>
                <c:pt idx="35">
                  <c:v>0.33641286999999997</c:v>
                </c:pt>
                <c:pt idx="36">
                  <c:v>0.28936442000000001</c:v>
                </c:pt>
                <c:pt idx="37">
                  <c:v>0.12842574900000001</c:v>
                </c:pt>
                <c:pt idx="38">
                  <c:v>0.20727040799999999</c:v>
                </c:pt>
                <c:pt idx="39">
                  <c:v>0.16538461500000001</c:v>
                </c:pt>
                <c:pt idx="40">
                  <c:v>0.18813775499999999</c:v>
                </c:pt>
                <c:pt idx="41">
                  <c:v>0.18720152800000001</c:v>
                </c:pt>
                <c:pt idx="42">
                  <c:v>0.218829517</c:v>
                </c:pt>
                <c:pt idx="43">
                  <c:v>0.249443207</c:v>
                </c:pt>
                <c:pt idx="44">
                  <c:v>0.215873016</c:v>
                </c:pt>
                <c:pt idx="45">
                  <c:v>0.26263911000000001</c:v>
                </c:pt>
                <c:pt idx="46">
                  <c:v>0.213626234</c:v>
                </c:pt>
                <c:pt idx="47">
                  <c:v>0.252063492</c:v>
                </c:pt>
                <c:pt idx="48">
                  <c:v>0.25349428200000002</c:v>
                </c:pt>
                <c:pt idx="49">
                  <c:v>0.29146844300000002</c:v>
                </c:pt>
                <c:pt idx="50">
                  <c:v>0.23245474799999999</c:v>
                </c:pt>
                <c:pt idx="51">
                  <c:v>0.17513758500000001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0A6-486F-856B-5471309483F9}"/>
            </c:ext>
          </c:extLst>
        </c:ser>
        <c:ser>
          <c:idx val="13"/>
          <c:order val="13"/>
          <c:tx>
            <c:strRef>
              <c:f>'総　数'!$D$153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数'!$E$153:$BE$153</c:f>
              <c:numCache>
                <c:formatCode>General</c:formatCode>
                <c:ptCount val="53"/>
                <c:pt idx="0">
                  <c:v>0.182692308</c:v>
                </c:pt>
                <c:pt idx="1">
                  <c:v>0.25127226499999999</c:v>
                </c:pt>
                <c:pt idx="2">
                  <c:v>0.30384982500000002</c:v>
                </c:pt>
                <c:pt idx="3">
                  <c:v>0.25286259500000002</c:v>
                </c:pt>
                <c:pt idx="4">
                  <c:v>0.222010178</c:v>
                </c:pt>
                <c:pt idx="5">
                  <c:v>0.157760814</c:v>
                </c:pt>
                <c:pt idx="6">
                  <c:v>0.16301239300000001</c:v>
                </c:pt>
                <c:pt idx="7">
                  <c:v>0.1740235</c:v>
                </c:pt>
                <c:pt idx="8">
                  <c:v>0.160901301</c:v>
                </c:pt>
                <c:pt idx="9">
                  <c:v>0.163122818</c:v>
                </c:pt>
                <c:pt idx="10">
                  <c:v>0.17779898199999999</c:v>
                </c:pt>
                <c:pt idx="11">
                  <c:v>0.13854464599999999</c:v>
                </c:pt>
                <c:pt idx="12">
                  <c:v>0.16015252599999999</c:v>
                </c:pt>
                <c:pt idx="13">
                  <c:v>0.13786531099999999</c:v>
                </c:pt>
                <c:pt idx="14">
                  <c:v>0.16804058299999999</c:v>
                </c:pt>
                <c:pt idx="15">
                  <c:v>0.163181242</c:v>
                </c:pt>
                <c:pt idx="16">
                  <c:v>0.19241796799999999</c:v>
                </c:pt>
                <c:pt idx="17">
                  <c:v>0.11039588</c:v>
                </c:pt>
                <c:pt idx="18">
                  <c:v>0.13891531900000001</c:v>
                </c:pt>
                <c:pt idx="19">
                  <c:v>0.16571609600000001</c:v>
                </c:pt>
                <c:pt idx="20">
                  <c:v>0.151774398</c:v>
                </c:pt>
                <c:pt idx="21">
                  <c:v>0.17522180000000001</c:v>
                </c:pt>
                <c:pt idx="22">
                  <c:v>0.18357641099999999</c:v>
                </c:pt>
                <c:pt idx="23">
                  <c:v>0.16693063</c:v>
                </c:pt>
                <c:pt idx="24">
                  <c:v>0.204884237</c:v>
                </c:pt>
                <c:pt idx="25">
                  <c:v>0.21331220300000001</c:v>
                </c:pt>
                <c:pt idx="26">
                  <c:v>0.212927757</c:v>
                </c:pt>
                <c:pt idx="27">
                  <c:v>0.20280612200000001</c:v>
                </c:pt>
                <c:pt idx="28">
                  <c:v>0.150015858</c:v>
                </c:pt>
                <c:pt idx="29">
                  <c:v>0.14893617000000001</c:v>
                </c:pt>
                <c:pt idx="30">
                  <c:v>0.121617319</c:v>
                </c:pt>
                <c:pt idx="31">
                  <c:v>8.9523192000000001E-2</c:v>
                </c:pt>
                <c:pt idx="32">
                  <c:v>6.2271062000000002E-2</c:v>
                </c:pt>
                <c:pt idx="33">
                  <c:v>8.6190323999999999E-2</c:v>
                </c:pt>
                <c:pt idx="34">
                  <c:v>7.8637376999999994E-2</c:v>
                </c:pt>
                <c:pt idx="35">
                  <c:v>6.6412455999999995E-2</c:v>
                </c:pt>
                <c:pt idx="36">
                  <c:v>7.1656050999999998E-2</c:v>
                </c:pt>
                <c:pt idx="37">
                  <c:v>5.0015929000000001E-2</c:v>
                </c:pt>
                <c:pt idx="38">
                  <c:v>5.0396196999999997E-2</c:v>
                </c:pt>
                <c:pt idx="39">
                  <c:v>4.9952274999999997E-2</c:v>
                </c:pt>
                <c:pt idx="40">
                  <c:v>4.2195430999999999E-2</c:v>
                </c:pt>
                <c:pt idx="41">
                  <c:v>3.7107517E-2</c:v>
                </c:pt>
                <c:pt idx="42">
                  <c:v>4.3464467E-2</c:v>
                </c:pt>
                <c:pt idx="43">
                  <c:v>3.8339669999999999E-2</c:v>
                </c:pt>
                <c:pt idx="44">
                  <c:v>4.8826886E-2</c:v>
                </c:pt>
                <c:pt idx="45">
                  <c:v>4.0913416000000001E-2</c:v>
                </c:pt>
                <c:pt idx="46">
                  <c:v>4.2472266000000002E-2</c:v>
                </c:pt>
                <c:pt idx="47">
                  <c:v>4.5656308999999999E-2</c:v>
                </c:pt>
                <c:pt idx="48">
                  <c:v>4.8116493000000003E-2</c:v>
                </c:pt>
                <c:pt idx="49">
                  <c:v>5.4199682999999999E-2</c:v>
                </c:pt>
                <c:pt idx="50">
                  <c:v>5.2080025000000002E-2</c:v>
                </c:pt>
                <c:pt idx="51">
                  <c:v>5.1927365000000003E-2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0A6-486F-856B-5471309483F9}"/>
            </c:ext>
          </c:extLst>
        </c:ser>
        <c:ser>
          <c:idx val="14"/>
          <c:order val="14"/>
          <c:tx>
            <c:strRef>
              <c:f>'総　数'!$D$154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数'!$E$154:$BE$154</c:f>
              <c:numCache>
                <c:formatCode>General</c:formatCode>
                <c:ptCount val="53"/>
                <c:pt idx="0">
                  <c:v>2.0902455E-2</c:v>
                </c:pt>
                <c:pt idx="1">
                  <c:v>6.9020356000000005E-2</c:v>
                </c:pt>
                <c:pt idx="2">
                  <c:v>4.8238653999999999E-2</c:v>
                </c:pt>
                <c:pt idx="3">
                  <c:v>6.4342313999999998E-2</c:v>
                </c:pt>
                <c:pt idx="4">
                  <c:v>6.2658227999999996E-2</c:v>
                </c:pt>
                <c:pt idx="5">
                  <c:v>4.9206349000000003E-2</c:v>
                </c:pt>
                <c:pt idx="6">
                  <c:v>5.0063371000000002E-2</c:v>
                </c:pt>
                <c:pt idx="7">
                  <c:v>5.0965495E-2</c:v>
                </c:pt>
                <c:pt idx="8">
                  <c:v>5.6311293999999998E-2</c:v>
                </c:pt>
                <c:pt idx="9">
                  <c:v>5.3514882999999999E-2</c:v>
                </c:pt>
                <c:pt idx="10">
                  <c:v>5.2347716000000002E-2</c:v>
                </c:pt>
                <c:pt idx="11">
                  <c:v>5.6507937000000001E-2</c:v>
                </c:pt>
                <c:pt idx="12">
                  <c:v>4.9253257000000002E-2</c:v>
                </c:pt>
                <c:pt idx="13">
                  <c:v>6.2519834999999996E-2</c:v>
                </c:pt>
                <c:pt idx="14">
                  <c:v>6.4505879000000002E-2</c:v>
                </c:pt>
                <c:pt idx="15">
                  <c:v>8.6474500999999995E-2</c:v>
                </c:pt>
                <c:pt idx="16">
                  <c:v>7.4546033999999997E-2</c:v>
                </c:pt>
                <c:pt idx="17">
                  <c:v>4.5045044999999999E-2</c:v>
                </c:pt>
                <c:pt idx="18">
                  <c:v>8.4573963000000002E-2</c:v>
                </c:pt>
                <c:pt idx="19">
                  <c:v>8.4547181999999999E-2</c:v>
                </c:pt>
                <c:pt idx="20">
                  <c:v>9.5781795000000003E-2</c:v>
                </c:pt>
                <c:pt idx="21">
                  <c:v>8.3359745999999998E-2</c:v>
                </c:pt>
                <c:pt idx="22">
                  <c:v>7.8897337999999997E-2</c:v>
                </c:pt>
                <c:pt idx="23">
                  <c:v>9.9746675000000007E-2</c:v>
                </c:pt>
                <c:pt idx="24">
                  <c:v>8.2699620000000001E-2</c:v>
                </c:pt>
                <c:pt idx="25">
                  <c:v>7.9289565000000006E-2</c:v>
                </c:pt>
                <c:pt idx="26">
                  <c:v>9.3392630000000004E-2</c:v>
                </c:pt>
                <c:pt idx="27">
                  <c:v>9.4676442E-2</c:v>
                </c:pt>
                <c:pt idx="28">
                  <c:v>5.5520304999999999E-2</c:v>
                </c:pt>
                <c:pt idx="29">
                  <c:v>4.7951730999999997E-2</c:v>
                </c:pt>
                <c:pt idx="30">
                  <c:v>5.9758422999999998E-2</c:v>
                </c:pt>
                <c:pt idx="31">
                  <c:v>6.4630224999999999E-2</c:v>
                </c:pt>
                <c:pt idx="32">
                  <c:v>3.8397329000000001E-2</c:v>
                </c:pt>
                <c:pt idx="33">
                  <c:v>4.2976266999999999E-2</c:v>
                </c:pt>
                <c:pt idx="34">
                  <c:v>4.5672309000000001E-2</c:v>
                </c:pt>
                <c:pt idx="35">
                  <c:v>3.5282899E-2</c:v>
                </c:pt>
                <c:pt idx="36">
                  <c:v>4.8710601999999999E-2</c:v>
                </c:pt>
                <c:pt idx="37">
                  <c:v>4.0855410000000002E-2</c:v>
                </c:pt>
                <c:pt idx="38">
                  <c:v>4.0609136999999997E-2</c:v>
                </c:pt>
                <c:pt idx="39">
                  <c:v>3.9047618999999999E-2</c:v>
                </c:pt>
                <c:pt idx="40">
                  <c:v>5.3032708999999997E-2</c:v>
                </c:pt>
                <c:pt idx="41">
                  <c:v>3.6133121999999997E-2</c:v>
                </c:pt>
                <c:pt idx="42">
                  <c:v>4.1851617000000001E-2</c:v>
                </c:pt>
                <c:pt idx="43">
                  <c:v>4.3921069E-2</c:v>
                </c:pt>
                <c:pt idx="44">
                  <c:v>4.984127E-2</c:v>
                </c:pt>
                <c:pt idx="45">
                  <c:v>5.9569074999999999E-2</c:v>
                </c:pt>
                <c:pt idx="46">
                  <c:v>6.0076286999999999E-2</c:v>
                </c:pt>
                <c:pt idx="47">
                  <c:v>7.0386809999999994E-2</c:v>
                </c:pt>
                <c:pt idx="48">
                  <c:v>7.7264090999999993E-2</c:v>
                </c:pt>
                <c:pt idx="49">
                  <c:v>8.8663711000000006E-2</c:v>
                </c:pt>
                <c:pt idx="50">
                  <c:v>0.101845958</c:v>
                </c:pt>
                <c:pt idx="51">
                  <c:v>8.0624602000000004E-2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0A6-486F-856B-5471309483F9}"/>
            </c:ext>
          </c:extLst>
        </c:ser>
        <c:ser>
          <c:idx val="15"/>
          <c:order val="15"/>
          <c:tx>
            <c:strRef>
              <c:f>'総　数'!$D$155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数'!$E$155:$BE$155</c:f>
              <c:numCache>
                <c:formatCode>General</c:formatCode>
                <c:ptCount val="53"/>
                <c:pt idx="0">
                  <c:v>2.8660221E-2</c:v>
                </c:pt>
                <c:pt idx="1">
                  <c:v>0.13142857099999999</c:v>
                </c:pt>
                <c:pt idx="2">
                  <c:v>0.133079848</c:v>
                </c:pt>
                <c:pt idx="3">
                  <c:v>0.130627774</c:v>
                </c:pt>
                <c:pt idx="4">
                  <c:v>0.13109562999999999</c:v>
                </c:pt>
                <c:pt idx="5">
                  <c:v>8.1329113999999994E-2</c:v>
                </c:pt>
                <c:pt idx="6">
                  <c:v>7.6459391000000002E-2</c:v>
                </c:pt>
                <c:pt idx="7">
                  <c:v>0.10471369799999999</c:v>
                </c:pt>
                <c:pt idx="8">
                  <c:v>0.12056962</c:v>
                </c:pt>
                <c:pt idx="9">
                  <c:v>0.110231232</c:v>
                </c:pt>
                <c:pt idx="10">
                  <c:v>0.128603104</c:v>
                </c:pt>
                <c:pt idx="11">
                  <c:v>0.107346422</c:v>
                </c:pt>
                <c:pt idx="12">
                  <c:v>0.133608378</c:v>
                </c:pt>
                <c:pt idx="13">
                  <c:v>0.12008872</c:v>
                </c:pt>
                <c:pt idx="14">
                  <c:v>0.13713745299999999</c:v>
                </c:pt>
                <c:pt idx="15">
                  <c:v>0.162547529</c:v>
                </c:pt>
                <c:pt idx="16">
                  <c:v>0.15289256200000001</c:v>
                </c:pt>
                <c:pt idx="17">
                  <c:v>0.14780378299999999</c:v>
                </c:pt>
                <c:pt idx="18">
                  <c:v>0.12547528499999999</c:v>
                </c:pt>
                <c:pt idx="19">
                  <c:v>0.24430379699999999</c:v>
                </c:pt>
                <c:pt idx="20">
                  <c:v>0.236617041</c:v>
                </c:pt>
                <c:pt idx="21">
                  <c:v>0.29100696599999998</c:v>
                </c:pt>
                <c:pt idx="22">
                  <c:v>0.25</c:v>
                </c:pt>
                <c:pt idx="23">
                  <c:v>0.27572016500000002</c:v>
                </c:pt>
                <c:pt idx="24">
                  <c:v>0.325839139</c:v>
                </c:pt>
                <c:pt idx="25">
                  <c:v>0.35908803</c:v>
                </c:pt>
                <c:pt idx="26">
                  <c:v>0.31962025300000002</c:v>
                </c:pt>
                <c:pt idx="27">
                  <c:v>0.367237009</c:v>
                </c:pt>
                <c:pt idx="28">
                  <c:v>0.289156627</c:v>
                </c:pt>
                <c:pt idx="29">
                  <c:v>0.24032973999999999</c:v>
                </c:pt>
                <c:pt idx="30">
                  <c:v>0.208808619</c:v>
                </c:pt>
                <c:pt idx="31">
                  <c:v>0.180915786</c:v>
                </c:pt>
                <c:pt idx="32">
                  <c:v>0.104566512</c:v>
                </c:pt>
                <c:pt idx="33">
                  <c:v>0.20326504500000001</c:v>
                </c:pt>
                <c:pt idx="34">
                  <c:v>0.142267386</c:v>
                </c:pt>
                <c:pt idx="35">
                  <c:v>0.203939009</c:v>
                </c:pt>
                <c:pt idx="36">
                  <c:v>0.14839529700000001</c:v>
                </c:pt>
                <c:pt idx="37">
                  <c:v>0.14845492199999999</c:v>
                </c:pt>
                <c:pt idx="38">
                  <c:v>0.15448188199999999</c:v>
                </c:pt>
                <c:pt idx="39">
                  <c:v>0.15523809499999999</c:v>
                </c:pt>
                <c:pt idx="40">
                  <c:v>0.14781777600000001</c:v>
                </c:pt>
                <c:pt idx="41">
                  <c:v>0.14503332299999999</c:v>
                </c:pt>
                <c:pt idx="42">
                  <c:v>0.19238095199999999</c:v>
                </c:pt>
                <c:pt idx="43">
                  <c:v>0.22971683100000001</c:v>
                </c:pt>
                <c:pt idx="44">
                  <c:v>0.19396825400000001</c:v>
                </c:pt>
                <c:pt idx="45">
                  <c:v>0.25285171099999998</c:v>
                </c:pt>
                <c:pt idx="46">
                  <c:v>0.28753180699999997</c:v>
                </c:pt>
                <c:pt idx="47">
                  <c:v>0.28127969600000002</c:v>
                </c:pt>
                <c:pt idx="48">
                  <c:v>0.32519809799999999</c:v>
                </c:pt>
                <c:pt idx="49">
                  <c:v>0.41920152100000002</c:v>
                </c:pt>
                <c:pt idx="50">
                  <c:v>0.35838883599999999</c:v>
                </c:pt>
                <c:pt idx="51">
                  <c:v>0.32359479200000002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0A6-486F-856B-5471309483F9}"/>
            </c:ext>
          </c:extLst>
        </c:ser>
        <c:ser>
          <c:idx val="16"/>
          <c:order val="16"/>
          <c:tx>
            <c:strRef>
              <c:f>'総　数'!$D$157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数'!$E$157:$BE$157</c:f>
              <c:numCache>
                <c:formatCode>General</c:formatCode>
                <c:ptCount val="53"/>
                <c:pt idx="0">
                  <c:v>0.83555599999999997</c:v>
                </c:pt>
                <c:pt idx="1">
                  <c:v>0.80537999999999998</c:v>
                </c:pt>
                <c:pt idx="2">
                  <c:v>0.77105800000000002</c:v>
                </c:pt>
                <c:pt idx="3">
                  <c:v>0.75886100000000001</c:v>
                </c:pt>
                <c:pt idx="4">
                  <c:v>0.58689499999999994</c:v>
                </c:pt>
                <c:pt idx="5">
                  <c:v>0.52087300000000003</c:v>
                </c:pt>
                <c:pt idx="6">
                  <c:v>0.43882399999999999</c:v>
                </c:pt>
                <c:pt idx="7">
                  <c:v>0.45963900000000002</c:v>
                </c:pt>
                <c:pt idx="8">
                  <c:v>0.49303399999999997</c:v>
                </c:pt>
                <c:pt idx="9">
                  <c:v>0.42699100000000001</c:v>
                </c:pt>
                <c:pt idx="10">
                  <c:v>0.42350300000000002</c:v>
                </c:pt>
                <c:pt idx="11">
                  <c:v>0.28716000000000003</c:v>
                </c:pt>
                <c:pt idx="12">
                  <c:v>0.32963900000000002</c:v>
                </c:pt>
                <c:pt idx="13">
                  <c:v>0.33840300000000001</c:v>
                </c:pt>
                <c:pt idx="14">
                  <c:v>0.36640299999999998</c:v>
                </c:pt>
                <c:pt idx="15">
                  <c:v>0.37804500000000002</c:v>
                </c:pt>
                <c:pt idx="16">
                  <c:v>0.33989799999999998</c:v>
                </c:pt>
                <c:pt idx="17">
                  <c:v>0.28553299999999998</c:v>
                </c:pt>
                <c:pt idx="18">
                  <c:v>0.35506300000000002</c:v>
                </c:pt>
                <c:pt idx="19">
                  <c:v>0.418906</c:v>
                </c:pt>
                <c:pt idx="20">
                  <c:v>0.42450100000000002</c:v>
                </c:pt>
                <c:pt idx="21">
                  <c:v>0.35147099999999998</c:v>
                </c:pt>
                <c:pt idx="22">
                  <c:v>0.44827600000000001</c:v>
                </c:pt>
                <c:pt idx="23">
                  <c:v>0.40512300000000001</c:v>
                </c:pt>
                <c:pt idx="24">
                  <c:v>0.43969599999999998</c:v>
                </c:pt>
                <c:pt idx="25">
                  <c:v>0.41503499999999999</c:v>
                </c:pt>
                <c:pt idx="26">
                  <c:v>0.394762</c:v>
                </c:pt>
                <c:pt idx="27">
                  <c:v>0.32530100000000001</c:v>
                </c:pt>
                <c:pt idx="28">
                  <c:v>0.27511099999999999</c:v>
                </c:pt>
                <c:pt idx="29">
                  <c:v>0.28115099999999998</c:v>
                </c:pt>
                <c:pt idx="30">
                  <c:v>0.24343100000000001</c:v>
                </c:pt>
                <c:pt idx="31">
                  <c:v>0.16289600000000001</c:v>
                </c:pt>
                <c:pt idx="32">
                  <c:v>0.14350399999999999</c:v>
                </c:pt>
                <c:pt idx="33">
                  <c:v>0.16592399999999999</c:v>
                </c:pt>
                <c:pt idx="34">
                  <c:v>0.165716</c:v>
                </c:pt>
                <c:pt idx="35">
                  <c:v>0.166931</c:v>
                </c:pt>
                <c:pt idx="36">
                  <c:v>0.132213</c:v>
                </c:pt>
                <c:pt idx="37">
                  <c:v>9.9079E-2</c:v>
                </c:pt>
                <c:pt idx="38">
                  <c:v>0.14895600000000001</c:v>
                </c:pt>
                <c:pt idx="39">
                  <c:v>0.12</c:v>
                </c:pt>
                <c:pt idx="40">
                  <c:v>9.2405000000000001E-2</c:v>
                </c:pt>
                <c:pt idx="41">
                  <c:v>0.12978799999999999</c:v>
                </c:pt>
                <c:pt idx="42">
                  <c:v>9.1340000000000005E-2</c:v>
                </c:pt>
                <c:pt idx="43">
                  <c:v>0.10148600000000001</c:v>
                </c:pt>
                <c:pt idx="44">
                  <c:v>9.6050999999999997E-2</c:v>
                </c:pt>
                <c:pt idx="45">
                  <c:v>0.11946900000000001</c:v>
                </c:pt>
                <c:pt idx="46">
                  <c:v>0.12720999999999999</c:v>
                </c:pt>
                <c:pt idx="47">
                  <c:v>0.12669800000000001</c:v>
                </c:pt>
                <c:pt idx="48">
                  <c:v>0.129694</c:v>
                </c:pt>
                <c:pt idx="49">
                  <c:v>0.132743</c:v>
                </c:pt>
                <c:pt idx="50">
                  <c:v>0.12729599999999999</c:v>
                </c:pt>
                <c:pt idx="51">
                  <c:v>8.0500000000000002E-2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0A6-486F-856B-5471309483F9}"/>
            </c:ext>
          </c:extLst>
        </c:ser>
        <c:ser>
          <c:idx val="17"/>
          <c:order val="17"/>
          <c:tx>
            <c:strRef>
              <c:f>'総　数'!$D$158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数'!$E$158:$BE$158</c:f>
              <c:numCache>
                <c:formatCode>General</c:formatCode>
                <c:ptCount val="53"/>
                <c:pt idx="0">
                  <c:v>8.9030206677265494E-2</c:v>
                </c:pt>
                <c:pt idx="1">
                  <c:v>8.9030206677265494E-2</c:v>
                </c:pt>
                <c:pt idx="2">
                  <c:v>9.3809222994314601E-2</c:v>
                </c:pt>
                <c:pt idx="3">
                  <c:v>0.111532385466035</c:v>
                </c:pt>
                <c:pt idx="4">
                  <c:v>9.2346616065781206E-2</c:v>
                </c:pt>
                <c:pt idx="5">
                  <c:v>8.3701831964624093E-2</c:v>
                </c:pt>
                <c:pt idx="6">
                  <c:v>5.94184576485461E-2</c:v>
                </c:pt>
                <c:pt idx="7">
                  <c:v>7.7725118483412306E-2</c:v>
                </c:pt>
                <c:pt idx="8">
                  <c:v>7.0707070707070704E-2</c:v>
                </c:pt>
                <c:pt idx="9">
                  <c:v>7.4786999053329098E-2</c:v>
                </c:pt>
                <c:pt idx="10">
                  <c:v>8.1174984207201498E-2</c:v>
                </c:pt>
                <c:pt idx="11">
                  <c:v>7.2514249525015798E-2</c:v>
                </c:pt>
                <c:pt idx="12">
                  <c:v>5.9083728278041099E-2</c:v>
                </c:pt>
                <c:pt idx="13">
                  <c:v>7.1045153141774606E-2</c:v>
                </c:pt>
                <c:pt idx="14">
                  <c:v>7.7117572692793901E-2</c:v>
                </c:pt>
                <c:pt idx="15">
                  <c:v>7.4612709453050902E-2</c:v>
                </c:pt>
                <c:pt idx="16">
                  <c:v>7.8672985781990501E-2</c:v>
                </c:pt>
                <c:pt idx="17">
                  <c:v>6.7764407853071598E-2</c:v>
                </c:pt>
                <c:pt idx="18">
                  <c:v>6.1509194673430599E-2</c:v>
                </c:pt>
                <c:pt idx="19">
                  <c:v>7.8889239507731093E-2</c:v>
                </c:pt>
                <c:pt idx="20">
                  <c:v>7.5805432722678506E-2</c:v>
                </c:pt>
                <c:pt idx="21">
                  <c:v>0.10419955794126901</c:v>
                </c:pt>
                <c:pt idx="22">
                  <c:v>9.8831701926113E-2</c:v>
                </c:pt>
                <c:pt idx="23">
                  <c:v>8.1593927893738094E-2</c:v>
                </c:pt>
                <c:pt idx="24">
                  <c:v>9.7151898734177206E-2</c:v>
                </c:pt>
                <c:pt idx="25">
                  <c:v>0.102848101265823</c:v>
                </c:pt>
                <c:pt idx="26">
                  <c:v>0.11104080987029399</c:v>
                </c:pt>
                <c:pt idx="27">
                  <c:v>0.117963314358001</c:v>
                </c:pt>
                <c:pt idx="28">
                  <c:v>0.103109137055838</c:v>
                </c:pt>
                <c:pt idx="29">
                  <c:v>8.0012650221378906E-2</c:v>
                </c:pt>
                <c:pt idx="30">
                  <c:v>7.4905183312262993E-2</c:v>
                </c:pt>
                <c:pt idx="31">
                  <c:v>6.9325735992402701E-2</c:v>
                </c:pt>
                <c:pt idx="32">
                  <c:v>4.5175863181671501E-2</c:v>
                </c:pt>
                <c:pt idx="33">
                  <c:v>4.9723756906077297E-2</c:v>
                </c:pt>
                <c:pt idx="34">
                  <c:v>6.3198212575805907E-2</c:v>
                </c:pt>
                <c:pt idx="35">
                  <c:v>7.02976567447752E-2</c:v>
                </c:pt>
                <c:pt idx="36">
                  <c:v>6.10759493670886E-2</c:v>
                </c:pt>
                <c:pt idx="37">
                  <c:v>6.4362714013950495E-2</c:v>
                </c:pt>
                <c:pt idx="38">
                  <c:v>3.6755386565272503E-2</c:v>
                </c:pt>
                <c:pt idx="39">
                  <c:v>5.5327220992728403E-2</c:v>
                </c:pt>
                <c:pt idx="40">
                  <c:v>4.43458980044346E-2</c:v>
                </c:pt>
                <c:pt idx="41">
                  <c:v>5.9810126582278501E-2</c:v>
                </c:pt>
                <c:pt idx="42">
                  <c:v>4.7136981967731702E-2</c:v>
                </c:pt>
                <c:pt idx="43">
                  <c:v>6.9281872825055393E-2</c:v>
                </c:pt>
                <c:pt idx="44">
                  <c:v>5.4764165875277E-2</c:v>
                </c:pt>
                <c:pt idx="45">
                  <c:v>7.1180006327111703E-2</c:v>
                </c:pt>
                <c:pt idx="46">
                  <c:v>6.4301552106430196E-2</c:v>
                </c:pt>
                <c:pt idx="47">
                  <c:v>7.8963992419456702E-2</c:v>
                </c:pt>
                <c:pt idx="48">
                  <c:v>8.65445356917246E-2</c:v>
                </c:pt>
                <c:pt idx="49">
                  <c:v>8.4676145339652495E-2</c:v>
                </c:pt>
                <c:pt idx="50">
                  <c:v>8.72313527180784E-2</c:v>
                </c:pt>
                <c:pt idx="51">
                  <c:v>7.9204796465762103E-2</c:v>
                </c:pt>
                <c:pt idx="52">
                  <c:v>7.0742637644046105E-2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0A6-486F-856B-547130948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61840"/>
        <c:axId val="198361448"/>
      </c:lineChart>
      <c:catAx>
        <c:axId val="19836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361448"/>
        <c:crosses val="autoZero"/>
        <c:auto val="1"/>
        <c:lblAlgn val="ctr"/>
        <c:lblOffset val="100"/>
        <c:noMultiLvlLbl val="0"/>
      </c:catAx>
      <c:valAx>
        <c:axId val="1983614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361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数'!$D$159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数'!$E$159:$BE$159</c:f>
              <c:numCache>
                <c:formatCode>General</c:formatCode>
                <c:ptCount val="53"/>
                <c:pt idx="13">
                  <c:v>0.75144717800289396</c:v>
                </c:pt>
                <c:pt idx="14">
                  <c:v>0.86049926578560898</c:v>
                </c:pt>
                <c:pt idx="15">
                  <c:v>0.83156740957252395</c:v>
                </c:pt>
                <c:pt idx="16">
                  <c:v>0.71628407460545096</c:v>
                </c:pt>
                <c:pt idx="17">
                  <c:v>0.52641369047619002</c:v>
                </c:pt>
                <c:pt idx="18">
                  <c:v>0.87453874538745302</c:v>
                </c:pt>
                <c:pt idx="19">
                  <c:v>0.84254723582925095</c:v>
                </c:pt>
                <c:pt idx="20">
                  <c:v>0.85649122807017497</c:v>
                </c:pt>
                <c:pt idx="21">
                  <c:v>0.89210432297248998</c:v>
                </c:pt>
                <c:pt idx="22">
                  <c:v>0.85439944134078205</c:v>
                </c:pt>
                <c:pt idx="23">
                  <c:v>0.90607734806629803</c:v>
                </c:pt>
                <c:pt idx="24">
                  <c:v>0.94596466920678901</c:v>
                </c:pt>
                <c:pt idx="25">
                  <c:v>0.94093406593406503</c:v>
                </c:pt>
                <c:pt idx="26">
                  <c:v>0.90845805777932398</c:v>
                </c:pt>
                <c:pt idx="27">
                  <c:v>0.94299617657281798</c:v>
                </c:pt>
                <c:pt idx="28">
                  <c:v>0.93666899930020897</c:v>
                </c:pt>
                <c:pt idx="29">
                  <c:v>0.95629731589814104</c:v>
                </c:pt>
                <c:pt idx="30">
                  <c:v>0.96548117154811697</c:v>
                </c:pt>
                <c:pt idx="31">
                  <c:v>0.77456445993031298</c:v>
                </c:pt>
                <c:pt idx="32">
                  <c:v>0.84293193717277404</c:v>
                </c:pt>
                <c:pt idx="33">
                  <c:v>1.02286902286902</c:v>
                </c:pt>
                <c:pt idx="34">
                  <c:v>1.0463091922005501</c:v>
                </c:pt>
                <c:pt idx="35">
                  <c:v>1.0148840429214201</c:v>
                </c:pt>
                <c:pt idx="36">
                  <c:v>1.00069132388524</c:v>
                </c:pt>
                <c:pt idx="37">
                  <c:v>0.90388548057259699</c:v>
                </c:pt>
                <c:pt idx="38">
                  <c:v>0.94752981260647295</c:v>
                </c:pt>
                <c:pt idx="39">
                  <c:v>0.93498978897208895</c:v>
                </c:pt>
                <c:pt idx="40">
                  <c:v>0.83361862375898599</c:v>
                </c:pt>
                <c:pt idx="41">
                  <c:v>0.79823069071112596</c:v>
                </c:pt>
                <c:pt idx="42">
                  <c:v>0.81028610354223396</c:v>
                </c:pt>
                <c:pt idx="43">
                  <c:v>0.78573865574889101</c:v>
                </c:pt>
                <c:pt idx="44">
                  <c:v>0.80580204778156905</c:v>
                </c:pt>
                <c:pt idx="45">
                  <c:v>0.82429205049471099</c:v>
                </c:pt>
                <c:pt idx="46">
                  <c:v>0.81013950323239103</c:v>
                </c:pt>
                <c:pt idx="47">
                  <c:v>0.81166837256908897</c:v>
                </c:pt>
                <c:pt idx="48">
                  <c:v>0.79333786539768802</c:v>
                </c:pt>
                <c:pt idx="49">
                  <c:v>0.78768288533514697</c:v>
                </c:pt>
                <c:pt idx="50">
                  <c:v>0.71097477845944101</c:v>
                </c:pt>
                <c:pt idx="51">
                  <c:v>0.50561797752808901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DB-45F0-8512-A0616097F269}"/>
            </c:ext>
          </c:extLst>
        </c:ser>
        <c:ser>
          <c:idx val="1"/>
          <c:order val="1"/>
          <c:tx>
            <c:strRef>
              <c:f>'総　数'!$D$160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数'!$E$160:$BE$160</c:f>
              <c:numCache>
                <c:formatCode>General</c:formatCode>
                <c:ptCount val="53"/>
                <c:pt idx="0">
                  <c:v>0.66124661246612404</c:v>
                </c:pt>
                <c:pt idx="1">
                  <c:v>0.82633716993906503</c:v>
                </c:pt>
                <c:pt idx="2">
                  <c:v>0.78042148198504402</c:v>
                </c:pt>
                <c:pt idx="3">
                  <c:v>0.74168363883231503</c:v>
                </c:pt>
                <c:pt idx="4">
                  <c:v>0.71868652674339795</c:v>
                </c:pt>
                <c:pt idx="5">
                  <c:v>0.66655371060657398</c:v>
                </c:pt>
                <c:pt idx="6">
                  <c:v>0.69400203320908105</c:v>
                </c:pt>
                <c:pt idx="7">
                  <c:v>0.72976633931594903</c:v>
                </c:pt>
                <c:pt idx="8">
                  <c:v>0.71839080459770099</c:v>
                </c:pt>
                <c:pt idx="9">
                  <c:v>0.76353179972936402</c:v>
                </c:pt>
                <c:pt idx="10">
                  <c:v>0.72649863760217903</c:v>
                </c:pt>
                <c:pt idx="11">
                  <c:v>0.69578622816032798</c:v>
                </c:pt>
                <c:pt idx="12">
                  <c:v>0.73901192504258895</c:v>
                </c:pt>
                <c:pt idx="13">
                  <c:v>0.82947297750923099</c:v>
                </c:pt>
                <c:pt idx="14">
                  <c:v>0.85571476174608396</c:v>
                </c:pt>
                <c:pt idx="15">
                  <c:v>0.84836339345357303</c:v>
                </c:pt>
                <c:pt idx="16">
                  <c:v>0.69433333333333302</c:v>
                </c:pt>
                <c:pt idx="17">
                  <c:v>0.57443257676902504</c:v>
                </c:pt>
                <c:pt idx="18">
                  <c:v>0.81614948281614896</c:v>
                </c:pt>
                <c:pt idx="19">
                  <c:v>0.96160267111853004</c:v>
                </c:pt>
                <c:pt idx="20">
                  <c:v>0.96961602671118496</c:v>
                </c:pt>
                <c:pt idx="21">
                  <c:v>0.94691151919866401</c:v>
                </c:pt>
                <c:pt idx="22">
                  <c:v>0.99132176234979896</c:v>
                </c:pt>
                <c:pt idx="23">
                  <c:v>0.97933333333333294</c:v>
                </c:pt>
                <c:pt idx="24">
                  <c:v>0.96652159357214495</c:v>
                </c:pt>
                <c:pt idx="25">
                  <c:v>0.980510752688172</c:v>
                </c:pt>
                <c:pt idx="26">
                  <c:v>0.927927927927927</c:v>
                </c:pt>
                <c:pt idx="27">
                  <c:v>0.92461641094062696</c:v>
                </c:pt>
                <c:pt idx="28">
                  <c:v>0.85542570951585895</c:v>
                </c:pt>
                <c:pt idx="29">
                  <c:v>0.892534315366588</c:v>
                </c:pt>
                <c:pt idx="30">
                  <c:v>0.869115191986644</c:v>
                </c:pt>
                <c:pt idx="31">
                  <c:v>0.83147960903269202</c:v>
                </c:pt>
                <c:pt idx="32">
                  <c:v>0.68843537414965905</c:v>
                </c:pt>
                <c:pt idx="33">
                  <c:v>0.94431398859443105</c:v>
                </c:pt>
                <c:pt idx="34">
                  <c:v>1.0401203610832399</c:v>
                </c:pt>
                <c:pt idx="35">
                  <c:v>0.98765432098765404</c:v>
                </c:pt>
                <c:pt idx="36">
                  <c:v>0.93558077436582099</c:v>
                </c:pt>
                <c:pt idx="37">
                  <c:v>0.87583444592790305</c:v>
                </c:pt>
                <c:pt idx="38">
                  <c:v>0.90437980608492097</c:v>
                </c:pt>
                <c:pt idx="39">
                  <c:v>0.86264656616415403</c:v>
                </c:pt>
                <c:pt idx="40">
                  <c:v>0.79215951334910395</c:v>
                </c:pt>
                <c:pt idx="41">
                  <c:v>0.84736138944555695</c:v>
                </c:pt>
                <c:pt idx="42">
                  <c:v>0.81262525050100198</c:v>
                </c:pt>
                <c:pt idx="43">
                  <c:v>0.72186978297161897</c:v>
                </c:pt>
                <c:pt idx="44">
                  <c:v>0.72472472472472405</c:v>
                </c:pt>
                <c:pt idx="45">
                  <c:v>0.77814901436685602</c:v>
                </c:pt>
                <c:pt idx="46">
                  <c:v>0.73956594323873104</c:v>
                </c:pt>
                <c:pt idx="47">
                  <c:v>0.77833500501504504</c:v>
                </c:pt>
                <c:pt idx="48">
                  <c:v>0.761044176706827</c:v>
                </c:pt>
                <c:pt idx="49">
                  <c:v>0.79532554257095101</c:v>
                </c:pt>
                <c:pt idx="50">
                  <c:v>0.72148098732488297</c:v>
                </c:pt>
                <c:pt idx="51">
                  <c:v>0.65581553068836795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B-45F0-8512-A0616097F269}"/>
            </c:ext>
          </c:extLst>
        </c:ser>
        <c:ser>
          <c:idx val="2"/>
          <c:order val="2"/>
          <c:tx>
            <c:strRef>
              <c:f>'総　数'!$D$161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数'!$E$161:$BE$161</c:f>
              <c:numCache>
                <c:formatCode>General</c:formatCode>
                <c:ptCount val="53"/>
                <c:pt idx="0">
                  <c:v>0.398599066044029</c:v>
                </c:pt>
                <c:pt idx="1">
                  <c:v>0.76767341520079602</c:v>
                </c:pt>
                <c:pt idx="2">
                  <c:v>0.83829365079365004</c:v>
                </c:pt>
                <c:pt idx="3">
                  <c:v>0.78443708609271501</c:v>
                </c:pt>
                <c:pt idx="4">
                  <c:v>0.77847682119205197</c:v>
                </c:pt>
                <c:pt idx="5">
                  <c:v>0.82621648460774499</c:v>
                </c:pt>
                <c:pt idx="6">
                  <c:v>0.70364238410596003</c:v>
                </c:pt>
                <c:pt idx="7">
                  <c:v>0.79748510919920501</c:v>
                </c:pt>
                <c:pt idx="8">
                  <c:v>0.76382908247764103</c:v>
                </c:pt>
                <c:pt idx="9">
                  <c:v>0.75396825396825295</c:v>
                </c:pt>
                <c:pt idx="10">
                  <c:v>0.75099206349206304</c:v>
                </c:pt>
                <c:pt idx="11">
                  <c:v>0.72604097818902802</c:v>
                </c:pt>
                <c:pt idx="12">
                  <c:v>0.74056915949702096</c:v>
                </c:pt>
                <c:pt idx="13">
                  <c:v>0.75638898108197805</c:v>
                </c:pt>
                <c:pt idx="14">
                  <c:v>0.87355180403839705</c:v>
                </c:pt>
                <c:pt idx="15">
                  <c:v>0.82991396426207698</c:v>
                </c:pt>
                <c:pt idx="16">
                  <c:v>0.76573889993373001</c:v>
                </c:pt>
                <c:pt idx="17">
                  <c:v>0.39010624169986702</c:v>
                </c:pt>
                <c:pt idx="18">
                  <c:v>0.79053606882858996</c:v>
                </c:pt>
                <c:pt idx="19">
                  <c:v>0.87925901422427999</c:v>
                </c:pt>
                <c:pt idx="20">
                  <c:v>0.90569159497021801</c:v>
                </c:pt>
                <c:pt idx="21">
                  <c:v>0.84910655195234896</c:v>
                </c:pt>
                <c:pt idx="22">
                  <c:v>0.85057851239669402</c:v>
                </c:pt>
                <c:pt idx="23">
                  <c:v>0.81565906838453905</c:v>
                </c:pt>
                <c:pt idx="24">
                  <c:v>0.89679126695335698</c:v>
                </c:pt>
                <c:pt idx="25">
                  <c:v>0.92561983471074305</c:v>
                </c:pt>
                <c:pt idx="26">
                  <c:v>0.88694214876032995</c:v>
                </c:pt>
                <c:pt idx="27">
                  <c:v>0.94240317775571003</c:v>
                </c:pt>
                <c:pt idx="28">
                  <c:v>0.86569632815084296</c:v>
                </c:pt>
                <c:pt idx="29">
                  <c:v>0.88355937810122298</c:v>
                </c:pt>
                <c:pt idx="30">
                  <c:v>0.91851606492215898</c:v>
                </c:pt>
                <c:pt idx="31">
                  <c:v>0.81624500665778899</c:v>
                </c:pt>
                <c:pt idx="32">
                  <c:v>0.66533066132264496</c:v>
                </c:pt>
                <c:pt idx="33">
                  <c:v>0.94988383670760002</c:v>
                </c:pt>
                <c:pt idx="34">
                  <c:v>1.0036399735274599</c:v>
                </c:pt>
                <c:pt idx="35">
                  <c:v>0.96921549155908604</c:v>
                </c:pt>
                <c:pt idx="36">
                  <c:v>0.87731481481481399</c:v>
                </c:pt>
                <c:pt idx="37">
                  <c:v>0.94927055702917695</c:v>
                </c:pt>
                <c:pt idx="38">
                  <c:v>0.79880873593646495</c:v>
                </c:pt>
                <c:pt idx="39">
                  <c:v>0.87615894039734998</c:v>
                </c:pt>
                <c:pt idx="40">
                  <c:v>0.75174476570289095</c:v>
                </c:pt>
                <c:pt idx="41">
                  <c:v>0.78753728869738104</c:v>
                </c:pt>
                <c:pt idx="42">
                  <c:v>0.77512437810945201</c:v>
                </c:pt>
                <c:pt idx="43">
                  <c:v>0.684140676841406</c:v>
                </c:pt>
                <c:pt idx="44">
                  <c:v>0.752730883813306</c:v>
                </c:pt>
                <c:pt idx="45">
                  <c:v>0.74975173783515303</c:v>
                </c:pt>
                <c:pt idx="46">
                  <c:v>0.75008275405494795</c:v>
                </c:pt>
                <c:pt idx="47">
                  <c:v>0.77913907284768202</c:v>
                </c:pt>
                <c:pt idx="48">
                  <c:v>0.786163522012578</c:v>
                </c:pt>
                <c:pt idx="49">
                  <c:v>0.73783515392254195</c:v>
                </c:pt>
                <c:pt idx="50">
                  <c:v>0.728235683548493</c:v>
                </c:pt>
                <c:pt idx="51">
                  <c:v>0.62881806108897698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DB-45F0-8512-A0616097F269}"/>
            </c:ext>
          </c:extLst>
        </c:ser>
        <c:ser>
          <c:idx val="3"/>
          <c:order val="3"/>
          <c:tx>
            <c:strRef>
              <c:f>'総　数'!$D$162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数'!$E$162:$BE$162</c:f>
              <c:numCache>
                <c:formatCode>General</c:formatCode>
                <c:ptCount val="53"/>
                <c:pt idx="0">
                  <c:v>0.29531094113734602</c:v>
                </c:pt>
                <c:pt idx="1">
                  <c:v>0.76524892845367598</c:v>
                </c:pt>
                <c:pt idx="2">
                  <c:v>0.76902800658978598</c:v>
                </c:pt>
                <c:pt idx="3">
                  <c:v>0.73517786561264797</c:v>
                </c:pt>
                <c:pt idx="4">
                  <c:v>0.68346508563899899</c:v>
                </c:pt>
                <c:pt idx="5">
                  <c:v>0.69509384260783702</c:v>
                </c:pt>
                <c:pt idx="6">
                  <c:v>0.57265238879736402</c:v>
                </c:pt>
                <c:pt idx="7">
                  <c:v>0.66710569641093198</c:v>
                </c:pt>
                <c:pt idx="8">
                  <c:v>0.68334430546412095</c:v>
                </c:pt>
                <c:pt idx="9">
                  <c:v>0.63483701020744199</c:v>
                </c:pt>
                <c:pt idx="10">
                  <c:v>0.69137022397892001</c:v>
                </c:pt>
                <c:pt idx="11">
                  <c:v>0.626811594202899</c:v>
                </c:pt>
                <c:pt idx="12">
                  <c:v>0.68367346938775497</c:v>
                </c:pt>
                <c:pt idx="13">
                  <c:v>0.72021066491112595</c:v>
                </c:pt>
                <c:pt idx="14">
                  <c:v>0.78602044180679198</c:v>
                </c:pt>
                <c:pt idx="15">
                  <c:v>0.82126398946675405</c:v>
                </c:pt>
                <c:pt idx="16">
                  <c:v>0.74975304576885105</c:v>
                </c:pt>
                <c:pt idx="17">
                  <c:v>0.50973276146486302</c:v>
                </c:pt>
                <c:pt idx="18">
                  <c:v>0.70276497695852502</c:v>
                </c:pt>
                <c:pt idx="19">
                  <c:v>0.81934846989141197</c:v>
                </c:pt>
                <c:pt idx="20">
                  <c:v>0.78512668641000305</c:v>
                </c:pt>
                <c:pt idx="21">
                  <c:v>0.81973684210526299</c:v>
                </c:pt>
                <c:pt idx="22">
                  <c:v>0.81282894736842104</c:v>
                </c:pt>
                <c:pt idx="23">
                  <c:v>0.875164690382082</c:v>
                </c:pt>
                <c:pt idx="24">
                  <c:v>0.85526315789473695</c:v>
                </c:pt>
                <c:pt idx="25">
                  <c:v>0.84572368421052602</c:v>
                </c:pt>
                <c:pt idx="26">
                  <c:v>0.84281486353173296</c:v>
                </c:pt>
                <c:pt idx="27">
                  <c:v>0.86250000000000004</c:v>
                </c:pt>
                <c:pt idx="28">
                  <c:v>0.82260183968462597</c:v>
                </c:pt>
                <c:pt idx="29">
                  <c:v>0.86112934996717005</c:v>
                </c:pt>
                <c:pt idx="30">
                  <c:v>0.83585029546946799</c:v>
                </c:pt>
                <c:pt idx="31">
                  <c:v>0.81899404367968198</c:v>
                </c:pt>
                <c:pt idx="32">
                  <c:v>0.64139550486413999</c:v>
                </c:pt>
                <c:pt idx="33">
                  <c:v>0.86545454545454503</c:v>
                </c:pt>
                <c:pt idx="34">
                  <c:v>0.92765537652088104</c:v>
                </c:pt>
                <c:pt idx="35">
                  <c:v>0.92333004277722897</c:v>
                </c:pt>
                <c:pt idx="36">
                  <c:v>0.88537549407114602</c:v>
                </c:pt>
                <c:pt idx="37">
                  <c:v>0.778399736582153</c:v>
                </c:pt>
                <c:pt idx="38">
                  <c:v>0.70657894736842097</c:v>
                </c:pt>
                <c:pt idx="39">
                  <c:v>0.78881578947368403</c:v>
                </c:pt>
                <c:pt idx="40">
                  <c:v>0.78385502471169699</c:v>
                </c:pt>
                <c:pt idx="41">
                  <c:v>0.70996382768826005</c:v>
                </c:pt>
                <c:pt idx="42">
                  <c:v>0.71658986175115202</c:v>
                </c:pt>
                <c:pt idx="43">
                  <c:v>0.66019736842105303</c:v>
                </c:pt>
                <c:pt idx="44">
                  <c:v>0.60256410256410298</c:v>
                </c:pt>
                <c:pt idx="45">
                  <c:v>0.73361870266710605</c:v>
                </c:pt>
                <c:pt idx="46">
                  <c:v>0.67797168258149498</c:v>
                </c:pt>
                <c:pt idx="47">
                  <c:v>0.75361842105263199</c:v>
                </c:pt>
                <c:pt idx="48">
                  <c:v>0.72655478775913096</c:v>
                </c:pt>
                <c:pt idx="49">
                  <c:v>0.66008555445870398</c:v>
                </c:pt>
                <c:pt idx="50">
                  <c:v>0.665899375205524</c:v>
                </c:pt>
                <c:pt idx="51">
                  <c:v>0.56089532587228397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DB-45F0-8512-A0616097F269}"/>
            </c:ext>
          </c:extLst>
        </c:ser>
        <c:ser>
          <c:idx val="4"/>
          <c:order val="4"/>
          <c:tx>
            <c:strRef>
              <c:f>'総　数'!$D$163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数'!$E$163:$BE$163</c:f>
              <c:numCache>
                <c:formatCode>General</c:formatCode>
                <c:ptCount val="53"/>
                <c:pt idx="0">
                  <c:v>0.242619613165931</c:v>
                </c:pt>
                <c:pt idx="1">
                  <c:v>0.66008555445870398</c:v>
                </c:pt>
                <c:pt idx="2">
                  <c:v>0.70553359683794503</c:v>
                </c:pt>
                <c:pt idx="3">
                  <c:v>0.64348966874385005</c:v>
                </c:pt>
                <c:pt idx="4">
                  <c:v>0.62573867367038705</c:v>
                </c:pt>
                <c:pt idx="5">
                  <c:v>0.59178981937602604</c:v>
                </c:pt>
                <c:pt idx="6">
                  <c:v>0.58976042008533003</c:v>
                </c:pt>
                <c:pt idx="7">
                  <c:v>0.636065573770492</c:v>
                </c:pt>
                <c:pt idx="8">
                  <c:v>0.63994743758212902</c:v>
                </c:pt>
                <c:pt idx="9">
                  <c:v>0.63809523809523805</c:v>
                </c:pt>
                <c:pt idx="10">
                  <c:v>0.68241469816273004</c:v>
                </c:pt>
                <c:pt idx="11">
                  <c:v>0.62348310921613603</c:v>
                </c:pt>
                <c:pt idx="12">
                  <c:v>0.68536745406824195</c:v>
                </c:pt>
                <c:pt idx="13">
                  <c:v>0.75829228243021396</c:v>
                </c:pt>
                <c:pt idx="14">
                  <c:v>0.80118110236220497</c:v>
                </c:pt>
                <c:pt idx="15">
                  <c:v>0.82042022324359798</c:v>
                </c:pt>
                <c:pt idx="16">
                  <c:v>0.76955950032873099</c:v>
                </c:pt>
                <c:pt idx="17">
                  <c:v>0.61085526315789496</c:v>
                </c:pt>
                <c:pt idx="18">
                  <c:v>0.67235159068547101</c:v>
                </c:pt>
                <c:pt idx="19">
                  <c:v>0.76321839080459797</c:v>
                </c:pt>
                <c:pt idx="20">
                  <c:v>0.76312335958005295</c:v>
                </c:pt>
                <c:pt idx="21">
                  <c:v>0.80800787659993401</c:v>
                </c:pt>
                <c:pt idx="22">
                  <c:v>0.80800787659993401</c:v>
                </c:pt>
                <c:pt idx="23">
                  <c:v>0.83393501805054104</c:v>
                </c:pt>
                <c:pt idx="24">
                  <c:v>0.87097833223900201</c:v>
                </c:pt>
                <c:pt idx="25">
                  <c:v>0.88353018372703396</c:v>
                </c:pt>
                <c:pt idx="26">
                  <c:v>0.872703412073491</c:v>
                </c:pt>
                <c:pt idx="27">
                  <c:v>0.87106299212598404</c:v>
                </c:pt>
                <c:pt idx="28">
                  <c:v>0.84607810961601604</c:v>
                </c:pt>
                <c:pt idx="29">
                  <c:v>0.76526592252133996</c:v>
                </c:pt>
                <c:pt idx="30">
                  <c:v>0.84973753280839903</c:v>
                </c:pt>
                <c:pt idx="31">
                  <c:v>0.82883475971033604</c:v>
                </c:pt>
                <c:pt idx="32">
                  <c:v>0.63584779706274996</c:v>
                </c:pt>
                <c:pt idx="33">
                  <c:v>0.84364713627386401</c:v>
                </c:pt>
                <c:pt idx="34">
                  <c:v>0.92055154300722297</c:v>
                </c:pt>
                <c:pt idx="35">
                  <c:v>0.94204807375699695</c:v>
                </c:pt>
                <c:pt idx="36">
                  <c:v>0.949225189581273</c:v>
                </c:pt>
                <c:pt idx="37">
                  <c:v>0.82525552258489898</c:v>
                </c:pt>
                <c:pt idx="38">
                  <c:v>0.75008220979940798</c:v>
                </c:pt>
                <c:pt idx="39">
                  <c:v>0.786395004929346</c:v>
                </c:pt>
                <c:pt idx="40">
                  <c:v>0.76257809930943798</c:v>
                </c:pt>
                <c:pt idx="41">
                  <c:v>0.69819376026272595</c:v>
                </c:pt>
                <c:pt idx="42">
                  <c:v>0.71381686905152597</c:v>
                </c:pt>
                <c:pt idx="43">
                  <c:v>0.711652402896643</c:v>
                </c:pt>
                <c:pt idx="44">
                  <c:v>0.67017082785808102</c:v>
                </c:pt>
                <c:pt idx="45">
                  <c:v>0.72333442730554598</c:v>
                </c:pt>
                <c:pt idx="46">
                  <c:v>0.77398160315374498</c:v>
                </c:pt>
                <c:pt idx="47">
                  <c:v>0.70669291338582696</c:v>
                </c:pt>
                <c:pt idx="48">
                  <c:v>0.75492125984252001</c:v>
                </c:pt>
                <c:pt idx="49">
                  <c:v>0.68811556139198904</c:v>
                </c:pt>
                <c:pt idx="50">
                  <c:v>0.70555372987183695</c:v>
                </c:pt>
                <c:pt idx="51">
                  <c:v>0.64562787639710695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DB-45F0-8512-A0616097F269}"/>
            </c:ext>
          </c:extLst>
        </c:ser>
        <c:ser>
          <c:idx val="5"/>
          <c:order val="5"/>
          <c:tx>
            <c:strRef>
              <c:f>'総　数'!$D$164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数'!$E$164:$BE$164</c:f>
              <c:numCache>
                <c:formatCode>General</c:formatCode>
                <c:ptCount val="53"/>
                <c:pt idx="0">
                  <c:v>0.28681392235609099</c:v>
                </c:pt>
                <c:pt idx="1">
                  <c:v>0.71992045077891897</c:v>
                </c:pt>
                <c:pt idx="2">
                  <c:v>0.74776859504132198</c:v>
                </c:pt>
                <c:pt idx="3">
                  <c:v>0.65972222222222199</c:v>
                </c:pt>
                <c:pt idx="4">
                  <c:v>0.64626075446723996</c:v>
                </c:pt>
                <c:pt idx="5">
                  <c:v>0.59953703703703698</c:v>
                </c:pt>
                <c:pt idx="6">
                  <c:v>0.60033057851239702</c:v>
                </c:pt>
                <c:pt idx="7">
                  <c:v>0.60502811776381105</c:v>
                </c:pt>
                <c:pt idx="8">
                  <c:v>0.65597088984452501</c:v>
                </c:pt>
                <c:pt idx="9">
                  <c:v>0.59530112508272703</c:v>
                </c:pt>
                <c:pt idx="10">
                  <c:v>0.63347667879589797</c:v>
                </c:pt>
                <c:pt idx="11">
                  <c:v>0.56982131039047001</c:v>
                </c:pt>
                <c:pt idx="12">
                  <c:v>0.66776968894771704</c:v>
                </c:pt>
                <c:pt idx="13">
                  <c:v>0.69556585043017904</c:v>
                </c:pt>
                <c:pt idx="14">
                  <c:v>0.71154482302348698</c:v>
                </c:pt>
                <c:pt idx="15">
                  <c:v>0.79285241561879505</c:v>
                </c:pt>
                <c:pt idx="16">
                  <c:v>0.79252150893448003</c:v>
                </c:pt>
                <c:pt idx="17">
                  <c:v>0.66666666666666696</c:v>
                </c:pt>
                <c:pt idx="18">
                  <c:v>0.445695364238411</c:v>
                </c:pt>
                <c:pt idx="19">
                  <c:v>0.74000660720184996</c:v>
                </c:pt>
                <c:pt idx="20">
                  <c:v>0.78358702845797501</c:v>
                </c:pt>
                <c:pt idx="21">
                  <c:v>0.79927248677248697</c:v>
                </c:pt>
                <c:pt idx="22">
                  <c:v>0.75958994708994698</c:v>
                </c:pt>
                <c:pt idx="23">
                  <c:v>0.76503635161929895</c:v>
                </c:pt>
                <c:pt idx="24">
                  <c:v>0.84561983471074398</c:v>
                </c:pt>
                <c:pt idx="25">
                  <c:v>0.77770426728415498</c:v>
                </c:pt>
                <c:pt idx="26">
                  <c:v>0.84928784365683996</c:v>
                </c:pt>
                <c:pt idx="27">
                  <c:v>0.840344484928784</c:v>
                </c:pt>
                <c:pt idx="28">
                  <c:v>0.85917355371900805</c:v>
                </c:pt>
                <c:pt idx="29">
                  <c:v>0.77818181818181797</c:v>
                </c:pt>
                <c:pt idx="30">
                  <c:v>0.85109199205824004</c:v>
                </c:pt>
                <c:pt idx="31">
                  <c:v>0.85647994696718599</c:v>
                </c:pt>
                <c:pt idx="32">
                  <c:v>0.66621020198562098</c:v>
                </c:pt>
                <c:pt idx="33">
                  <c:v>0.72590863621207102</c:v>
                </c:pt>
                <c:pt idx="34">
                  <c:v>0.91525984773253899</c:v>
                </c:pt>
                <c:pt idx="35">
                  <c:v>0.85123966942148799</c:v>
                </c:pt>
                <c:pt idx="36">
                  <c:v>0.85393258426966301</c:v>
                </c:pt>
                <c:pt idx="37">
                  <c:v>0.85377984084880598</c:v>
                </c:pt>
                <c:pt idx="38">
                  <c:v>0.73492379058979496</c:v>
                </c:pt>
                <c:pt idx="39">
                  <c:v>0.78498180615282798</c:v>
                </c:pt>
                <c:pt idx="40">
                  <c:v>0.70516617308325102</c:v>
                </c:pt>
                <c:pt idx="41">
                  <c:v>0.65672630881378402</c:v>
                </c:pt>
                <c:pt idx="42">
                  <c:v>0.67461105594174098</c:v>
                </c:pt>
                <c:pt idx="43">
                  <c:v>0.697712959893934</c:v>
                </c:pt>
                <c:pt idx="44">
                  <c:v>0.65213082259663002</c:v>
                </c:pt>
                <c:pt idx="45">
                  <c:v>0.681532870829204</c:v>
                </c:pt>
                <c:pt idx="46">
                  <c:v>0.70109235352532295</c:v>
                </c:pt>
                <c:pt idx="47">
                  <c:v>0.66225603704928904</c:v>
                </c:pt>
                <c:pt idx="48">
                  <c:v>0.710082644628099</c:v>
                </c:pt>
                <c:pt idx="49">
                  <c:v>0.65598149372108405</c:v>
                </c:pt>
                <c:pt idx="50">
                  <c:v>0.66578599735799204</c:v>
                </c:pt>
                <c:pt idx="51">
                  <c:v>0.63738441215323605</c:v>
                </c:pt>
                <c:pt idx="52">
                  <c:v>0.43261231281197998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DB-45F0-8512-A0616097F269}"/>
            </c:ext>
          </c:extLst>
        </c:ser>
        <c:ser>
          <c:idx val="6"/>
          <c:order val="6"/>
          <c:tx>
            <c:strRef>
              <c:f>'総　数'!$D$165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数'!$E$165:$BE$165</c:f>
              <c:numCache>
                <c:formatCode>General</c:formatCode>
                <c:ptCount val="53"/>
                <c:pt idx="0">
                  <c:v>0.53180327868852495</c:v>
                </c:pt>
                <c:pt idx="1">
                  <c:v>0.711569977056703</c:v>
                </c:pt>
                <c:pt idx="2">
                  <c:v>0.73182711198428296</c:v>
                </c:pt>
                <c:pt idx="3">
                  <c:v>0.68467583497052997</c:v>
                </c:pt>
                <c:pt idx="4">
                  <c:v>0.61848574237954801</c:v>
                </c:pt>
                <c:pt idx="5">
                  <c:v>0.591147540983607</c:v>
                </c:pt>
                <c:pt idx="6">
                  <c:v>0.56356487549148104</c:v>
                </c:pt>
                <c:pt idx="7">
                  <c:v>0.54670599803343201</c:v>
                </c:pt>
                <c:pt idx="8">
                  <c:v>0.52752293577981602</c:v>
                </c:pt>
                <c:pt idx="9">
                  <c:v>0.52785058977719501</c:v>
                </c:pt>
                <c:pt idx="10">
                  <c:v>0.53101411224154904</c:v>
                </c:pt>
                <c:pt idx="11">
                  <c:v>0.468524590163934</c:v>
                </c:pt>
                <c:pt idx="12">
                  <c:v>0.54254972285621095</c:v>
                </c:pt>
                <c:pt idx="13">
                  <c:v>0.62993152918161099</c:v>
                </c:pt>
                <c:pt idx="14">
                  <c:v>0.68273615635179197</c:v>
                </c:pt>
                <c:pt idx="15">
                  <c:v>0.68155149934810999</c:v>
                </c:pt>
                <c:pt idx="16">
                  <c:v>0.65926892950391602</c:v>
                </c:pt>
                <c:pt idx="17">
                  <c:v>0.51075619295958297</c:v>
                </c:pt>
                <c:pt idx="18">
                  <c:v>0.67274503419081699</c:v>
                </c:pt>
                <c:pt idx="19">
                  <c:v>0.72484532725496598</c:v>
                </c:pt>
                <c:pt idx="20">
                  <c:v>0.7578125</c:v>
                </c:pt>
                <c:pt idx="21">
                  <c:v>0.74064432150992499</c:v>
                </c:pt>
                <c:pt idx="22">
                  <c:v>0.76985677083333304</c:v>
                </c:pt>
                <c:pt idx="23">
                  <c:v>0.78541191794203802</c:v>
                </c:pt>
                <c:pt idx="24">
                  <c:v>0.77473958333333304</c:v>
                </c:pt>
                <c:pt idx="25">
                  <c:v>0.79947916666666696</c:v>
                </c:pt>
                <c:pt idx="26">
                  <c:v>0.76422764227642304</c:v>
                </c:pt>
                <c:pt idx="27">
                  <c:v>0.75325520833333304</c:v>
                </c:pt>
                <c:pt idx="28">
                  <c:v>0.70308943089430898</c:v>
                </c:pt>
                <c:pt idx="29">
                  <c:v>0.77235772357723598</c:v>
                </c:pt>
                <c:pt idx="30">
                  <c:v>0.78750406768629999</c:v>
                </c:pt>
                <c:pt idx="31">
                  <c:v>0.70331473580571102</c:v>
                </c:pt>
                <c:pt idx="32">
                  <c:v>0.65868066951099402</c:v>
                </c:pt>
                <c:pt idx="33">
                  <c:v>0.84778357235984403</c:v>
                </c:pt>
                <c:pt idx="34">
                  <c:v>0.82904591338326294</c:v>
                </c:pt>
                <c:pt idx="35">
                  <c:v>0.81569521328557504</c:v>
                </c:pt>
                <c:pt idx="36">
                  <c:v>0.81480273883273602</c:v>
                </c:pt>
                <c:pt idx="37">
                  <c:v>0.67469879518072295</c:v>
                </c:pt>
                <c:pt idx="38">
                  <c:v>0.71112556929082604</c:v>
                </c:pt>
                <c:pt idx="39">
                  <c:v>0.730856956663408</c:v>
                </c:pt>
                <c:pt idx="40">
                  <c:v>0.64985356329319899</c:v>
                </c:pt>
                <c:pt idx="41">
                  <c:v>0.65810019518542595</c:v>
                </c:pt>
                <c:pt idx="42">
                  <c:v>0.65387117761873803</c:v>
                </c:pt>
                <c:pt idx="43">
                  <c:v>0.62178861788617901</c:v>
                </c:pt>
                <c:pt idx="44">
                  <c:v>0.63414634146341498</c:v>
                </c:pt>
                <c:pt idx="45">
                  <c:v>0.62748290459133804</c:v>
                </c:pt>
                <c:pt idx="46">
                  <c:v>0.64411190631099502</c:v>
                </c:pt>
                <c:pt idx="47">
                  <c:v>0.65983739837398403</c:v>
                </c:pt>
                <c:pt idx="48">
                  <c:v>0.65310771233322495</c:v>
                </c:pt>
                <c:pt idx="49">
                  <c:v>0.59011060507482105</c:v>
                </c:pt>
                <c:pt idx="50">
                  <c:v>0.54595827900912597</c:v>
                </c:pt>
                <c:pt idx="51">
                  <c:v>0.43678160919540199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3DB-45F0-8512-A0616097F269}"/>
            </c:ext>
          </c:extLst>
        </c:ser>
        <c:ser>
          <c:idx val="7"/>
          <c:order val="7"/>
          <c:tx>
            <c:strRef>
              <c:f>'総　数'!$D$166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数'!$E$166:$BE$166</c:f>
              <c:numCache>
                <c:formatCode>General</c:formatCode>
                <c:ptCount val="53"/>
                <c:pt idx="0">
                  <c:v>0.38808426596399997</c:v>
                </c:pt>
                <c:pt idx="1">
                  <c:v>0.63576594345799997</c:v>
                </c:pt>
                <c:pt idx="2">
                  <c:v>0.58823529411800002</c:v>
                </c:pt>
                <c:pt idx="3">
                  <c:v>0.56828627708500001</c:v>
                </c:pt>
                <c:pt idx="4">
                  <c:v>0.50772264212899998</c:v>
                </c:pt>
                <c:pt idx="5">
                  <c:v>0.50263157894699995</c:v>
                </c:pt>
                <c:pt idx="6">
                  <c:v>0.57467105263200002</c:v>
                </c:pt>
                <c:pt idx="7">
                  <c:v>0.55921052631599999</c:v>
                </c:pt>
                <c:pt idx="8">
                  <c:v>0.55719921104500003</c:v>
                </c:pt>
                <c:pt idx="9">
                  <c:v>0.59427443237900002</c:v>
                </c:pt>
                <c:pt idx="10">
                  <c:v>0.60032894736800002</c:v>
                </c:pt>
                <c:pt idx="11">
                  <c:v>0.57330703484500001</c:v>
                </c:pt>
                <c:pt idx="12">
                  <c:v>0.61477045908200001</c:v>
                </c:pt>
                <c:pt idx="13">
                  <c:v>0.67141437562100004</c:v>
                </c:pt>
                <c:pt idx="14">
                  <c:v>0.71310116086200004</c:v>
                </c:pt>
                <c:pt idx="15">
                  <c:v>0.71083140112599996</c:v>
                </c:pt>
                <c:pt idx="16">
                  <c:v>0.60881174899900004</c:v>
                </c:pt>
                <c:pt idx="17">
                  <c:v>0.46918955123900002</c:v>
                </c:pt>
                <c:pt idx="18">
                  <c:v>0.64510779436200005</c:v>
                </c:pt>
                <c:pt idx="19">
                  <c:v>0.70490716180400004</c:v>
                </c:pt>
                <c:pt idx="20">
                  <c:v>0.70350761085400004</c:v>
                </c:pt>
                <c:pt idx="21">
                  <c:v>0.70069375619399998</c:v>
                </c:pt>
                <c:pt idx="22">
                  <c:v>0.665234633179</c:v>
                </c:pt>
                <c:pt idx="23">
                  <c:v>0.71277299801500005</c:v>
                </c:pt>
                <c:pt idx="24">
                  <c:v>0.75977468522199998</c:v>
                </c:pt>
                <c:pt idx="25">
                  <c:v>0.82720953326699997</c:v>
                </c:pt>
                <c:pt idx="26">
                  <c:v>0.78957849319600004</c:v>
                </c:pt>
                <c:pt idx="27">
                  <c:v>0.80853902601700001</c:v>
                </c:pt>
                <c:pt idx="28">
                  <c:v>0.72956810631199998</c:v>
                </c:pt>
                <c:pt idx="29">
                  <c:v>0.82349037823500004</c:v>
                </c:pt>
                <c:pt idx="30">
                  <c:v>0.81809112071800005</c:v>
                </c:pt>
                <c:pt idx="31">
                  <c:v>0.75846732808799999</c:v>
                </c:pt>
                <c:pt idx="32">
                  <c:v>0.64378860672600002</c:v>
                </c:pt>
                <c:pt idx="33">
                  <c:v>0.89182853315499999</c:v>
                </c:pt>
                <c:pt idx="34">
                  <c:v>0.89236921026299998</c:v>
                </c:pt>
                <c:pt idx="35">
                  <c:v>0.85766423357699995</c:v>
                </c:pt>
                <c:pt idx="36">
                  <c:v>0.81275033377799999</c:v>
                </c:pt>
                <c:pt idx="37">
                  <c:v>0.615384615385</c:v>
                </c:pt>
                <c:pt idx="38">
                  <c:v>0.76994372724299998</c:v>
                </c:pt>
                <c:pt idx="39">
                  <c:v>0.701971266288</c:v>
                </c:pt>
                <c:pt idx="40">
                  <c:v>0.601593625498</c:v>
                </c:pt>
                <c:pt idx="41">
                  <c:v>0.65915119363399999</c:v>
                </c:pt>
                <c:pt idx="42">
                  <c:v>0.63594164456199997</c:v>
                </c:pt>
                <c:pt idx="43">
                  <c:v>0.60219341974100005</c:v>
                </c:pt>
                <c:pt idx="44">
                  <c:v>0.61334218386999995</c:v>
                </c:pt>
                <c:pt idx="45">
                  <c:v>0.611791984101</c:v>
                </c:pt>
                <c:pt idx="46">
                  <c:v>0.60178748758699996</c:v>
                </c:pt>
                <c:pt idx="47">
                  <c:v>0.62338522689599996</c:v>
                </c:pt>
                <c:pt idx="48">
                  <c:v>0.59086395233400002</c:v>
                </c:pt>
                <c:pt idx="49">
                  <c:v>0.59801652892599999</c:v>
                </c:pt>
                <c:pt idx="50">
                  <c:v>0.53848706038500005</c:v>
                </c:pt>
                <c:pt idx="51">
                  <c:v>0.57046070460700005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3DB-45F0-8512-A0616097F269}"/>
            </c:ext>
          </c:extLst>
        </c:ser>
        <c:ser>
          <c:idx val="8"/>
          <c:order val="8"/>
          <c:tx>
            <c:strRef>
              <c:f>'総　数'!$D$167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数'!$E$167:$BE$167</c:f>
              <c:numCache>
                <c:formatCode>General</c:formatCode>
                <c:ptCount val="53"/>
                <c:pt idx="0">
                  <c:v>0.33681022880200001</c:v>
                </c:pt>
                <c:pt idx="1">
                  <c:v>0.65145502645499997</c:v>
                </c:pt>
                <c:pt idx="2">
                  <c:v>0.692918596956</c:v>
                </c:pt>
                <c:pt idx="3">
                  <c:v>0.63528245787899995</c:v>
                </c:pt>
                <c:pt idx="4">
                  <c:v>0.65497849818099996</c:v>
                </c:pt>
                <c:pt idx="5">
                  <c:v>0.60490553530000002</c:v>
                </c:pt>
                <c:pt idx="6">
                  <c:v>0.54280991735499995</c:v>
                </c:pt>
                <c:pt idx="7">
                  <c:v>0.59696068714899997</c:v>
                </c:pt>
                <c:pt idx="8">
                  <c:v>0.57986798679899998</c:v>
                </c:pt>
                <c:pt idx="9">
                  <c:v>0.57156992084400005</c:v>
                </c:pt>
                <c:pt idx="10">
                  <c:v>0.59095411026699995</c:v>
                </c:pt>
                <c:pt idx="11">
                  <c:v>0.496688741722</c:v>
                </c:pt>
                <c:pt idx="12">
                  <c:v>0.56628099173599999</c:v>
                </c:pt>
                <c:pt idx="13">
                  <c:v>0.58934480476499995</c:v>
                </c:pt>
                <c:pt idx="14">
                  <c:v>0.64955283206400005</c:v>
                </c:pt>
                <c:pt idx="15">
                  <c:v>0.68258706467700003</c:v>
                </c:pt>
                <c:pt idx="16">
                  <c:v>0.66073825503399997</c:v>
                </c:pt>
                <c:pt idx="17">
                  <c:v>0.34779683821099999</c:v>
                </c:pt>
                <c:pt idx="18">
                  <c:v>0.699238158331</c:v>
                </c:pt>
                <c:pt idx="19">
                  <c:v>0.69016881827200005</c:v>
                </c:pt>
                <c:pt idx="20">
                  <c:v>0.76573889993400002</c:v>
                </c:pt>
                <c:pt idx="21">
                  <c:v>0.73818181818200002</c:v>
                </c:pt>
                <c:pt idx="22">
                  <c:v>0.76133730552800005</c:v>
                </c:pt>
                <c:pt idx="23">
                  <c:v>0.76681020205399997</c:v>
                </c:pt>
                <c:pt idx="24">
                  <c:v>0.79371900826399999</c:v>
                </c:pt>
                <c:pt idx="25">
                  <c:v>0.79479578392600003</c:v>
                </c:pt>
                <c:pt idx="26">
                  <c:v>0.79616782292699995</c:v>
                </c:pt>
                <c:pt idx="27">
                  <c:v>0.78874172185400004</c:v>
                </c:pt>
                <c:pt idx="28">
                  <c:v>0.69765133972899995</c:v>
                </c:pt>
                <c:pt idx="29">
                  <c:v>0.74917382683400002</c:v>
                </c:pt>
                <c:pt idx="30">
                  <c:v>0.74340369393100003</c:v>
                </c:pt>
                <c:pt idx="31">
                  <c:v>0.78298017771700001</c:v>
                </c:pt>
                <c:pt idx="32">
                  <c:v>0.59163208852000004</c:v>
                </c:pt>
                <c:pt idx="33">
                  <c:v>0.79311497326199998</c:v>
                </c:pt>
                <c:pt idx="34">
                  <c:v>0.86136968085099996</c:v>
                </c:pt>
                <c:pt idx="35">
                  <c:v>0.84100695594599995</c:v>
                </c:pt>
                <c:pt idx="36">
                  <c:v>0.83294509151399998</c:v>
                </c:pt>
                <c:pt idx="37">
                  <c:v>0.717811874583</c:v>
                </c:pt>
                <c:pt idx="38">
                  <c:v>0.72049071618000005</c:v>
                </c:pt>
                <c:pt idx="39">
                  <c:v>0.73102529960100004</c:v>
                </c:pt>
                <c:pt idx="40">
                  <c:v>0.61551209811100005</c:v>
                </c:pt>
                <c:pt idx="41">
                  <c:v>0.65627073656299995</c:v>
                </c:pt>
                <c:pt idx="42">
                  <c:v>0.65430463576200004</c:v>
                </c:pt>
                <c:pt idx="43">
                  <c:v>0.60525440638500005</c:v>
                </c:pt>
                <c:pt idx="44">
                  <c:v>0.66567460317500005</c:v>
                </c:pt>
                <c:pt idx="45">
                  <c:v>0.63107438016499995</c:v>
                </c:pt>
                <c:pt idx="46">
                  <c:v>0.60575016523500003</c:v>
                </c:pt>
                <c:pt idx="47">
                  <c:v>0.61032087330499996</c:v>
                </c:pt>
                <c:pt idx="48">
                  <c:v>0.61678229269899998</c:v>
                </c:pt>
                <c:pt idx="49">
                  <c:v>0.60548035655300003</c:v>
                </c:pt>
                <c:pt idx="50">
                  <c:v>0.55326916694299999</c:v>
                </c:pt>
                <c:pt idx="51">
                  <c:v>0.50686767169199998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3DB-45F0-8512-A0616097F269}"/>
            </c:ext>
          </c:extLst>
        </c:ser>
        <c:ser>
          <c:idx val="9"/>
          <c:order val="9"/>
          <c:tx>
            <c:strRef>
              <c:f>'総　数'!$D$168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数'!$E$168:$BE$168</c:f>
              <c:numCache>
                <c:formatCode>General</c:formatCode>
                <c:ptCount val="53"/>
                <c:pt idx="0">
                  <c:v>0.24216327900000001</c:v>
                </c:pt>
                <c:pt idx="1">
                  <c:v>0.59993359899999998</c:v>
                </c:pt>
                <c:pt idx="2">
                  <c:v>0.602175346</c:v>
                </c:pt>
                <c:pt idx="3">
                  <c:v>0.57943309200000004</c:v>
                </c:pt>
                <c:pt idx="4">
                  <c:v>0.56916474100000003</c:v>
                </c:pt>
                <c:pt idx="5">
                  <c:v>0.56905710499999995</c:v>
                </c:pt>
                <c:pt idx="6">
                  <c:v>0.50330687799999996</c:v>
                </c:pt>
                <c:pt idx="7">
                  <c:v>0.56227287699999995</c:v>
                </c:pt>
                <c:pt idx="8">
                  <c:v>0.54806739299999996</c:v>
                </c:pt>
                <c:pt idx="9">
                  <c:v>0.55827005600000001</c:v>
                </c:pt>
                <c:pt idx="10">
                  <c:v>0.61030383099999996</c:v>
                </c:pt>
                <c:pt idx="11">
                  <c:v>0.57123966900000001</c:v>
                </c:pt>
                <c:pt idx="12">
                  <c:v>0.55891138399999996</c:v>
                </c:pt>
                <c:pt idx="13">
                  <c:v>0.61026490099999997</c:v>
                </c:pt>
                <c:pt idx="14">
                  <c:v>0.66511936299999996</c:v>
                </c:pt>
                <c:pt idx="15">
                  <c:v>0.71475734599999996</c:v>
                </c:pt>
                <c:pt idx="16">
                  <c:v>0.68708609300000001</c:v>
                </c:pt>
                <c:pt idx="17">
                  <c:v>0.58011420899999999</c:v>
                </c:pt>
                <c:pt idx="18">
                  <c:v>0.53624627599999997</c:v>
                </c:pt>
                <c:pt idx="19">
                  <c:v>0.67590759099999997</c:v>
                </c:pt>
                <c:pt idx="20">
                  <c:v>0.72150644200000003</c:v>
                </c:pt>
                <c:pt idx="21">
                  <c:v>0.74314955400000005</c:v>
                </c:pt>
                <c:pt idx="22">
                  <c:v>0.70665787700000005</c:v>
                </c:pt>
                <c:pt idx="23">
                  <c:v>0.71569920799999998</c:v>
                </c:pt>
                <c:pt idx="24">
                  <c:v>0.77590759099999995</c:v>
                </c:pt>
                <c:pt idx="25">
                  <c:v>0.79477858599999995</c:v>
                </c:pt>
                <c:pt idx="26">
                  <c:v>0.77810748399999996</c:v>
                </c:pt>
                <c:pt idx="27">
                  <c:v>0.80217606299999999</c:v>
                </c:pt>
                <c:pt idx="28">
                  <c:v>0.79403973500000002</c:v>
                </c:pt>
                <c:pt idx="29">
                  <c:v>0.75099075299999996</c:v>
                </c:pt>
                <c:pt idx="30">
                  <c:v>0.82436447700000004</c:v>
                </c:pt>
                <c:pt idx="31">
                  <c:v>0.81539486800000005</c:v>
                </c:pt>
                <c:pt idx="32">
                  <c:v>0.58222222199999996</c:v>
                </c:pt>
                <c:pt idx="33">
                  <c:v>0.793114973</c:v>
                </c:pt>
                <c:pt idx="34">
                  <c:v>0.86701951700000002</c:v>
                </c:pt>
                <c:pt idx="35">
                  <c:v>0.82865632199999995</c:v>
                </c:pt>
                <c:pt idx="36">
                  <c:v>0.83659913699999999</c:v>
                </c:pt>
                <c:pt idx="37">
                  <c:v>0.75828912500000001</c:v>
                </c:pt>
                <c:pt idx="38">
                  <c:v>0.70648577099999998</c:v>
                </c:pt>
                <c:pt idx="39">
                  <c:v>0.658955717</c:v>
                </c:pt>
                <c:pt idx="40">
                  <c:v>0.673869681</c:v>
                </c:pt>
                <c:pt idx="41">
                  <c:v>0.66611515600000004</c:v>
                </c:pt>
                <c:pt idx="42">
                  <c:v>0.68544912199999997</c:v>
                </c:pt>
                <c:pt idx="43">
                  <c:v>0.66788442400000003</c:v>
                </c:pt>
                <c:pt idx="44">
                  <c:v>0.55482166399999999</c:v>
                </c:pt>
                <c:pt idx="45">
                  <c:v>0.62429659100000001</c:v>
                </c:pt>
                <c:pt idx="46">
                  <c:v>0.62686567199999998</c:v>
                </c:pt>
                <c:pt idx="47">
                  <c:v>0.55526141600000001</c:v>
                </c:pt>
                <c:pt idx="48">
                  <c:v>0.59808770200000005</c:v>
                </c:pt>
                <c:pt idx="49">
                  <c:v>0.61233916200000005</c:v>
                </c:pt>
                <c:pt idx="50">
                  <c:v>0.603698811</c:v>
                </c:pt>
                <c:pt idx="51">
                  <c:v>0.54681274899999999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3DB-45F0-8512-A0616097F269}"/>
            </c:ext>
          </c:extLst>
        </c:ser>
        <c:ser>
          <c:idx val="10"/>
          <c:order val="10"/>
          <c:tx>
            <c:strRef>
              <c:f>'総　数'!$D$169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数'!$E$169:$BE$169</c:f>
              <c:numCache>
                <c:formatCode>General</c:formatCode>
                <c:ptCount val="53"/>
                <c:pt idx="0">
                  <c:v>0.21451104100000001</c:v>
                </c:pt>
                <c:pt idx="1">
                  <c:v>0.58560053099999998</c:v>
                </c:pt>
                <c:pt idx="2">
                  <c:v>0.57001321000000005</c:v>
                </c:pt>
                <c:pt idx="3">
                  <c:v>0.54146019199999995</c:v>
                </c:pt>
                <c:pt idx="4">
                  <c:v>0.55493236599999995</c:v>
                </c:pt>
                <c:pt idx="5">
                  <c:v>0.51996040899999996</c:v>
                </c:pt>
                <c:pt idx="6">
                  <c:v>0.49834983500000002</c:v>
                </c:pt>
                <c:pt idx="7">
                  <c:v>0.55036207999999998</c:v>
                </c:pt>
                <c:pt idx="8">
                  <c:v>0.55889145500000004</c:v>
                </c:pt>
                <c:pt idx="9">
                  <c:v>0.53045768900000001</c:v>
                </c:pt>
                <c:pt idx="10">
                  <c:v>0.570722057</c:v>
                </c:pt>
                <c:pt idx="11">
                  <c:v>0.55229297300000002</c:v>
                </c:pt>
                <c:pt idx="12">
                  <c:v>0.58308556300000003</c:v>
                </c:pt>
                <c:pt idx="13">
                  <c:v>0.58833223499999998</c:v>
                </c:pt>
                <c:pt idx="14">
                  <c:v>0.68733509199999998</c:v>
                </c:pt>
                <c:pt idx="15">
                  <c:v>0.72317880800000001</c:v>
                </c:pt>
                <c:pt idx="16">
                  <c:v>0.70909090900000005</c:v>
                </c:pt>
                <c:pt idx="17">
                  <c:v>0.61280590000000001</c:v>
                </c:pt>
                <c:pt idx="18">
                  <c:v>0.42710743800000001</c:v>
                </c:pt>
                <c:pt idx="19">
                  <c:v>0.67601451700000004</c:v>
                </c:pt>
                <c:pt idx="20">
                  <c:v>0.68981481499999997</c:v>
                </c:pt>
                <c:pt idx="21">
                  <c:v>0.67645118699999995</c:v>
                </c:pt>
                <c:pt idx="22">
                  <c:v>0.68085808599999997</c:v>
                </c:pt>
                <c:pt idx="23">
                  <c:v>0.701980198</c:v>
                </c:pt>
                <c:pt idx="24">
                  <c:v>0.73432343200000005</c:v>
                </c:pt>
                <c:pt idx="25">
                  <c:v>0.74357284099999998</c:v>
                </c:pt>
                <c:pt idx="26">
                  <c:v>0.78963011900000002</c:v>
                </c:pt>
                <c:pt idx="27">
                  <c:v>0.81683168299999998</c:v>
                </c:pt>
                <c:pt idx="28">
                  <c:v>0.82173624899999997</c:v>
                </c:pt>
                <c:pt idx="29">
                  <c:v>0.69055482199999996</c:v>
                </c:pt>
                <c:pt idx="30">
                  <c:v>0.75297225899999998</c:v>
                </c:pt>
                <c:pt idx="31">
                  <c:v>0.74742439299999996</c:v>
                </c:pt>
                <c:pt idx="32">
                  <c:v>0.562414266</c:v>
                </c:pt>
                <c:pt idx="33">
                  <c:v>0.70539002299999998</c:v>
                </c:pt>
                <c:pt idx="34">
                  <c:v>0.70181818200000001</c:v>
                </c:pt>
                <c:pt idx="35">
                  <c:v>0.69159802299999995</c:v>
                </c:pt>
                <c:pt idx="36">
                  <c:v>0.64429088499999998</c:v>
                </c:pt>
                <c:pt idx="37">
                  <c:v>0.58739159399999996</c:v>
                </c:pt>
                <c:pt idx="38">
                  <c:v>0.39742744099999999</c:v>
                </c:pt>
                <c:pt idx="39">
                  <c:v>0.60413929</c:v>
                </c:pt>
                <c:pt idx="40">
                  <c:v>0.55988122699999998</c:v>
                </c:pt>
                <c:pt idx="41">
                  <c:v>0.50657030199999997</c:v>
                </c:pt>
                <c:pt idx="42">
                  <c:v>0.51856720300000003</c:v>
                </c:pt>
                <c:pt idx="43">
                  <c:v>0.492571806</c:v>
                </c:pt>
                <c:pt idx="44">
                  <c:v>0.493754109</c:v>
                </c:pt>
                <c:pt idx="45">
                  <c:v>0.51002959599999997</c:v>
                </c:pt>
                <c:pt idx="46">
                  <c:v>0.47919418800000002</c:v>
                </c:pt>
                <c:pt idx="47">
                  <c:v>0.42214191899999998</c:v>
                </c:pt>
                <c:pt idx="48">
                  <c:v>0.51331798799999995</c:v>
                </c:pt>
                <c:pt idx="49">
                  <c:v>0.51610782399999999</c:v>
                </c:pt>
                <c:pt idx="50">
                  <c:v>0.53059210499999998</c:v>
                </c:pt>
                <c:pt idx="51">
                  <c:v>0.49111257400000002</c:v>
                </c:pt>
                <c:pt idx="52">
                  <c:v>0.28442211099999998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3DB-45F0-8512-A0616097F269}"/>
            </c:ext>
          </c:extLst>
        </c:ser>
        <c:ser>
          <c:idx val="11"/>
          <c:order val="11"/>
          <c:tx>
            <c:strRef>
              <c:f>'総　数'!$D$170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数'!$E$170:$BE$170</c:f>
              <c:numCache>
                <c:formatCode>General</c:formatCode>
                <c:ptCount val="53"/>
                <c:pt idx="0">
                  <c:v>0.49667994700000001</c:v>
                </c:pt>
                <c:pt idx="1">
                  <c:v>0.55306526</c:v>
                </c:pt>
                <c:pt idx="2">
                  <c:v>0.56287030900000001</c:v>
                </c:pt>
                <c:pt idx="3">
                  <c:v>0.51367380600000001</c:v>
                </c:pt>
                <c:pt idx="4">
                  <c:v>0.49801980200000001</c:v>
                </c:pt>
                <c:pt idx="5">
                  <c:v>0.47970966700000001</c:v>
                </c:pt>
                <c:pt idx="6">
                  <c:v>0.49144173800000002</c:v>
                </c:pt>
                <c:pt idx="7">
                  <c:v>0.50362318800000005</c:v>
                </c:pt>
                <c:pt idx="8">
                  <c:v>0.536208032</c:v>
                </c:pt>
                <c:pt idx="9">
                  <c:v>0.52158154899999998</c:v>
                </c:pt>
                <c:pt idx="10">
                  <c:v>0.50861497700000002</c:v>
                </c:pt>
                <c:pt idx="11">
                  <c:v>0.46783239900000001</c:v>
                </c:pt>
                <c:pt idx="12">
                  <c:v>0.53780125499999998</c:v>
                </c:pt>
                <c:pt idx="13">
                  <c:v>0.60164744599999997</c:v>
                </c:pt>
                <c:pt idx="14">
                  <c:v>0.61244649299999998</c:v>
                </c:pt>
                <c:pt idx="15">
                  <c:v>0.61074489099999996</c:v>
                </c:pt>
                <c:pt idx="16">
                  <c:v>0.55989322699999999</c:v>
                </c:pt>
                <c:pt idx="17">
                  <c:v>0.38720316599999999</c:v>
                </c:pt>
                <c:pt idx="18">
                  <c:v>0.58201581000000002</c:v>
                </c:pt>
                <c:pt idx="19">
                  <c:v>0.62409479899999998</c:v>
                </c:pt>
                <c:pt idx="20">
                  <c:v>0.59447004599999997</c:v>
                </c:pt>
                <c:pt idx="21">
                  <c:v>0.55921052599999999</c:v>
                </c:pt>
                <c:pt idx="22">
                  <c:v>0.56987832900000002</c:v>
                </c:pt>
                <c:pt idx="23">
                  <c:v>0.61685319299999997</c:v>
                </c:pt>
                <c:pt idx="24">
                  <c:v>0.68228307499999996</c:v>
                </c:pt>
                <c:pt idx="25">
                  <c:v>0.67489305700000002</c:v>
                </c:pt>
                <c:pt idx="26">
                  <c:v>0.67159763299999997</c:v>
                </c:pt>
                <c:pt idx="27">
                  <c:v>0.66060806299999997</c:v>
                </c:pt>
                <c:pt idx="28">
                  <c:v>0.60613052099999998</c:v>
                </c:pt>
                <c:pt idx="29">
                  <c:v>0.64382207599999997</c:v>
                </c:pt>
                <c:pt idx="30">
                  <c:v>0.71825396799999996</c:v>
                </c:pt>
                <c:pt idx="31">
                  <c:v>0.56032443399999998</c:v>
                </c:pt>
                <c:pt idx="32">
                  <c:v>0.66733735699999996</c:v>
                </c:pt>
                <c:pt idx="33">
                  <c:v>0.737454304</c:v>
                </c:pt>
                <c:pt idx="34">
                  <c:v>0.74909330699999999</c:v>
                </c:pt>
                <c:pt idx="35">
                  <c:v>0.71532364599999998</c:v>
                </c:pt>
                <c:pt idx="36">
                  <c:v>0.676831289</c:v>
                </c:pt>
                <c:pt idx="37">
                  <c:v>0.57332009299999998</c:v>
                </c:pt>
                <c:pt idx="38">
                  <c:v>0.63243064699999996</c:v>
                </c:pt>
                <c:pt idx="39">
                  <c:v>0.61931629600000004</c:v>
                </c:pt>
                <c:pt idx="40">
                  <c:v>0.56591957800000003</c:v>
                </c:pt>
                <c:pt idx="41">
                  <c:v>0.60396039599999995</c:v>
                </c:pt>
                <c:pt idx="42">
                  <c:v>0.53777631100000001</c:v>
                </c:pt>
                <c:pt idx="43">
                  <c:v>0.51795716599999997</c:v>
                </c:pt>
                <c:pt idx="44">
                  <c:v>0.54443713000000005</c:v>
                </c:pt>
                <c:pt idx="45">
                  <c:v>0.55176976499999997</c:v>
                </c:pt>
                <c:pt idx="46">
                  <c:v>0.53192890100000001</c:v>
                </c:pt>
                <c:pt idx="47">
                  <c:v>0.55493236599999995</c:v>
                </c:pt>
                <c:pt idx="48">
                  <c:v>0.53370601799999995</c:v>
                </c:pt>
                <c:pt idx="49">
                  <c:v>0.51134495199999996</c:v>
                </c:pt>
                <c:pt idx="50">
                  <c:v>0.47893350899999998</c:v>
                </c:pt>
                <c:pt idx="51">
                  <c:v>0.30243414499999999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3DB-45F0-8512-A0616097F269}"/>
            </c:ext>
          </c:extLst>
        </c:ser>
        <c:ser>
          <c:idx val="12"/>
          <c:order val="12"/>
          <c:tx>
            <c:strRef>
              <c:f>'総　数'!$D$171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数'!$E$171:$BE$171</c:f>
              <c:numCache>
                <c:formatCode>General</c:formatCode>
                <c:ptCount val="53"/>
                <c:pt idx="0">
                  <c:v>0.404066074</c:v>
                </c:pt>
                <c:pt idx="1">
                  <c:v>0.55020589200000003</c:v>
                </c:pt>
                <c:pt idx="2">
                  <c:v>0.52961672500000001</c:v>
                </c:pt>
                <c:pt idx="3">
                  <c:v>0.495244134</c:v>
                </c:pt>
                <c:pt idx="4">
                  <c:v>0.497468354</c:v>
                </c:pt>
                <c:pt idx="5">
                  <c:v>0.45711562900000002</c:v>
                </c:pt>
                <c:pt idx="6">
                  <c:v>0.48842372299999998</c:v>
                </c:pt>
                <c:pt idx="7">
                  <c:v>0.49920660100000003</c:v>
                </c:pt>
                <c:pt idx="8">
                  <c:v>0.49254678099999999</c:v>
                </c:pt>
                <c:pt idx="9">
                  <c:v>0.47116007799999998</c:v>
                </c:pt>
                <c:pt idx="10">
                  <c:v>0.483127839</c:v>
                </c:pt>
                <c:pt idx="11">
                  <c:v>0.45401742499999997</c:v>
                </c:pt>
                <c:pt idx="12">
                  <c:v>0.54234001300000001</c:v>
                </c:pt>
                <c:pt idx="13">
                  <c:v>0.56551277899999997</c:v>
                </c:pt>
                <c:pt idx="14">
                  <c:v>0.61381725600000003</c:v>
                </c:pt>
                <c:pt idx="15">
                  <c:v>0.66549744899999996</c:v>
                </c:pt>
                <c:pt idx="16">
                  <c:v>0.60831999999999997</c:v>
                </c:pt>
                <c:pt idx="17">
                  <c:v>0.44118584599999999</c:v>
                </c:pt>
                <c:pt idx="18">
                  <c:v>0.605665181</c:v>
                </c:pt>
                <c:pt idx="19">
                  <c:v>0.63060769999999999</c:v>
                </c:pt>
                <c:pt idx="20">
                  <c:v>0.64479133499999997</c:v>
                </c:pt>
                <c:pt idx="21">
                  <c:v>0.61751592399999999</c:v>
                </c:pt>
                <c:pt idx="22">
                  <c:v>0.59987277400000005</c:v>
                </c:pt>
                <c:pt idx="23">
                  <c:v>0.69370229000000005</c:v>
                </c:pt>
                <c:pt idx="24">
                  <c:v>0.67844635499999995</c:v>
                </c:pt>
                <c:pt idx="25">
                  <c:v>0.70172084099999998</c:v>
                </c:pt>
                <c:pt idx="26">
                  <c:v>0.73244359699999995</c:v>
                </c:pt>
                <c:pt idx="27">
                  <c:v>0.71460459200000004</c:v>
                </c:pt>
                <c:pt idx="28">
                  <c:v>0.61183582599999997</c:v>
                </c:pt>
                <c:pt idx="29">
                  <c:v>0.67504774000000001</c:v>
                </c:pt>
                <c:pt idx="30">
                  <c:v>0.68456375800000002</c:v>
                </c:pt>
                <c:pt idx="31">
                  <c:v>0.62073448200000003</c:v>
                </c:pt>
                <c:pt idx="32">
                  <c:v>0.57217504900000005</c:v>
                </c:pt>
                <c:pt idx="33">
                  <c:v>0.73581276100000004</c:v>
                </c:pt>
                <c:pt idx="34">
                  <c:v>0.720344388</c:v>
                </c:pt>
                <c:pt idx="35">
                  <c:v>0.69767441900000005</c:v>
                </c:pt>
                <c:pt idx="36">
                  <c:v>0.63781539399999998</c:v>
                </c:pt>
                <c:pt idx="37">
                  <c:v>0.49745060499999999</c:v>
                </c:pt>
                <c:pt idx="38">
                  <c:v>0.54974489800000004</c:v>
                </c:pt>
                <c:pt idx="39">
                  <c:v>0.56602564099999997</c:v>
                </c:pt>
                <c:pt idx="40">
                  <c:v>0.51658163300000004</c:v>
                </c:pt>
                <c:pt idx="41">
                  <c:v>0.56638013399999998</c:v>
                </c:pt>
                <c:pt idx="42">
                  <c:v>0.55375318100000004</c:v>
                </c:pt>
                <c:pt idx="43">
                  <c:v>0.56824689799999994</c:v>
                </c:pt>
                <c:pt idx="44">
                  <c:v>0.57619047599999995</c:v>
                </c:pt>
                <c:pt idx="45">
                  <c:v>0.57170111300000004</c:v>
                </c:pt>
                <c:pt idx="46">
                  <c:v>0.55141674600000001</c:v>
                </c:pt>
                <c:pt idx="47">
                  <c:v>0.58380952399999997</c:v>
                </c:pt>
                <c:pt idx="48">
                  <c:v>0.55717916099999998</c:v>
                </c:pt>
                <c:pt idx="49">
                  <c:v>0.55946717400000001</c:v>
                </c:pt>
                <c:pt idx="50">
                  <c:v>0.52270562099999995</c:v>
                </c:pt>
                <c:pt idx="51">
                  <c:v>0.39430236299999999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3DB-45F0-8512-A0616097F269}"/>
            </c:ext>
          </c:extLst>
        </c:ser>
        <c:ser>
          <c:idx val="13"/>
          <c:order val="13"/>
          <c:tx>
            <c:strRef>
              <c:f>'総　数'!$D$172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数'!$E$172:$BE$172</c:f>
              <c:numCache>
                <c:formatCode>General</c:formatCode>
                <c:ptCount val="53"/>
                <c:pt idx="0">
                  <c:v>0.358653846</c:v>
                </c:pt>
                <c:pt idx="1">
                  <c:v>0.57061068699999995</c:v>
                </c:pt>
                <c:pt idx="2">
                  <c:v>0.52752147599999999</c:v>
                </c:pt>
                <c:pt idx="3">
                  <c:v>0.49968193399999999</c:v>
                </c:pt>
                <c:pt idx="4">
                  <c:v>0.43606870199999997</c:v>
                </c:pt>
                <c:pt idx="5">
                  <c:v>0.40585241700000002</c:v>
                </c:pt>
                <c:pt idx="6">
                  <c:v>0.45408325399999999</c:v>
                </c:pt>
                <c:pt idx="7">
                  <c:v>0.45665290600000003</c:v>
                </c:pt>
                <c:pt idx="8">
                  <c:v>0.45318946399999999</c:v>
                </c:pt>
                <c:pt idx="9">
                  <c:v>0.46112345300000002</c:v>
                </c:pt>
                <c:pt idx="10">
                  <c:v>0.45038167899999998</c:v>
                </c:pt>
                <c:pt idx="11">
                  <c:v>0.46234509099999999</c:v>
                </c:pt>
                <c:pt idx="12">
                  <c:v>0.50111216999999997</c:v>
                </c:pt>
                <c:pt idx="13">
                  <c:v>0.49205844999999998</c:v>
                </c:pt>
                <c:pt idx="14">
                  <c:v>0.54724159800000005</c:v>
                </c:pt>
                <c:pt idx="15">
                  <c:v>0.59030418299999998</c:v>
                </c:pt>
                <c:pt idx="16">
                  <c:v>0.58808537800000005</c:v>
                </c:pt>
                <c:pt idx="17">
                  <c:v>0.343096234</c:v>
                </c:pt>
                <c:pt idx="18">
                  <c:v>0.62511893399999996</c:v>
                </c:pt>
                <c:pt idx="19">
                  <c:v>0.61787072200000004</c:v>
                </c:pt>
                <c:pt idx="20">
                  <c:v>0.63371356099999998</c:v>
                </c:pt>
                <c:pt idx="21">
                  <c:v>0.68948035500000004</c:v>
                </c:pt>
                <c:pt idx="22">
                  <c:v>0.66804058300000002</c:v>
                </c:pt>
                <c:pt idx="23">
                  <c:v>0.67215711099999997</c:v>
                </c:pt>
                <c:pt idx="24">
                  <c:v>0.67142404099999997</c:v>
                </c:pt>
                <c:pt idx="25">
                  <c:v>0.663708399</c:v>
                </c:pt>
                <c:pt idx="26">
                  <c:v>0.66349809900000001</c:v>
                </c:pt>
                <c:pt idx="27">
                  <c:v>0.70408163300000004</c:v>
                </c:pt>
                <c:pt idx="28">
                  <c:v>0.62416746000000001</c:v>
                </c:pt>
                <c:pt idx="29">
                  <c:v>0.69450619199999997</c:v>
                </c:pt>
                <c:pt idx="30">
                  <c:v>0.664119707</c:v>
                </c:pt>
                <c:pt idx="31">
                  <c:v>0.64028543599999999</c:v>
                </c:pt>
                <c:pt idx="32">
                  <c:v>0.46020645999999998</c:v>
                </c:pt>
                <c:pt idx="33">
                  <c:v>0.68471643699999996</c:v>
                </c:pt>
                <c:pt idx="34">
                  <c:v>0.75326329199999997</c:v>
                </c:pt>
                <c:pt idx="35">
                  <c:v>0.70352716900000001</c:v>
                </c:pt>
                <c:pt idx="36">
                  <c:v>0.70987261099999999</c:v>
                </c:pt>
                <c:pt idx="37">
                  <c:v>0.53870659399999998</c:v>
                </c:pt>
                <c:pt idx="38">
                  <c:v>0.65641838399999997</c:v>
                </c:pt>
                <c:pt idx="39">
                  <c:v>0.59179128199999997</c:v>
                </c:pt>
                <c:pt idx="40">
                  <c:v>0.54124365500000005</c:v>
                </c:pt>
                <c:pt idx="41">
                  <c:v>0.59054868400000005</c:v>
                </c:pt>
                <c:pt idx="42">
                  <c:v>0.60596446699999995</c:v>
                </c:pt>
                <c:pt idx="43">
                  <c:v>0.54309252200000002</c:v>
                </c:pt>
                <c:pt idx="44">
                  <c:v>0.60653138900000003</c:v>
                </c:pt>
                <c:pt idx="45">
                  <c:v>0.59023152599999995</c:v>
                </c:pt>
                <c:pt idx="46">
                  <c:v>0.50396196500000001</c:v>
                </c:pt>
                <c:pt idx="47">
                  <c:v>0.54629042500000002</c:v>
                </c:pt>
                <c:pt idx="48">
                  <c:v>0.49351060499999999</c:v>
                </c:pt>
                <c:pt idx="49">
                  <c:v>0.49033280499999998</c:v>
                </c:pt>
                <c:pt idx="50">
                  <c:v>0.472530962</c:v>
                </c:pt>
                <c:pt idx="51">
                  <c:v>0.41892322399999998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3DB-45F0-8512-A0616097F269}"/>
            </c:ext>
          </c:extLst>
        </c:ser>
        <c:ser>
          <c:idx val="14"/>
          <c:order val="14"/>
          <c:tx>
            <c:strRef>
              <c:f>'総　数'!$D$173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数'!$E$173:$BE$173</c:f>
              <c:numCache>
                <c:formatCode>General</c:formatCode>
                <c:ptCount val="53"/>
                <c:pt idx="0">
                  <c:v>0.191108162</c:v>
                </c:pt>
                <c:pt idx="1">
                  <c:v>0.498409669</c:v>
                </c:pt>
                <c:pt idx="2">
                  <c:v>0.46271025100000002</c:v>
                </c:pt>
                <c:pt idx="3">
                  <c:v>0.450713154</c:v>
                </c:pt>
                <c:pt idx="4">
                  <c:v>0.46613924099999998</c:v>
                </c:pt>
                <c:pt idx="5">
                  <c:v>0.46253968299999998</c:v>
                </c:pt>
                <c:pt idx="6">
                  <c:v>0.412864385</c:v>
                </c:pt>
                <c:pt idx="7">
                  <c:v>0.45014245000000003</c:v>
                </c:pt>
                <c:pt idx="8">
                  <c:v>0.46725719700000001</c:v>
                </c:pt>
                <c:pt idx="9">
                  <c:v>0.48068397699999998</c:v>
                </c:pt>
                <c:pt idx="10">
                  <c:v>0.50507614199999995</c:v>
                </c:pt>
                <c:pt idx="11">
                  <c:v>0.48825396799999998</c:v>
                </c:pt>
                <c:pt idx="12">
                  <c:v>0.51128058499999995</c:v>
                </c:pt>
                <c:pt idx="13">
                  <c:v>0.54109806400000005</c:v>
                </c:pt>
                <c:pt idx="14">
                  <c:v>0.55163647900000001</c:v>
                </c:pt>
                <c:pt idx="15">
                  <c:v>0.61482420000000004</c:v>
                </c:pt>
                <c:pt idx="16">
                  <c:v>0.64829563599999995</c:v>
                </c:pt>
                <c:pt idx="17">
                  <c:v>0.40250965300000002</c:v>
                </c:pt>
                <c:pt idx="18">
                  <c:v>0.60848907200000002</c:v>
                </c:pt>
                <c:pt idx="19">
                  <c:v>0.634578847</c:v>
                </c:pt>
                <c:pt idx="20">
                  <c:v>0.68030447199999999</c:v>
                </c:pt>
                <c:pt idx="21">
                  <c:v>0.72678288400000002</c:v>
                </c:pt>
                <c:pt idx="22">
                  <c:v>0.64828897299999999</c:v>
                </c:pt>
                <c:pt idx="23">
                  <c:v>0.66656111500000004</c:v>
                </c:pt>
                <c:pt idx="24">
                  <c:v>0.66571609600000003</c:v>
                </c:pt>
                <c:pt idx="25">
                  <c:v>0.66634950800000003</c:v>
                </c:pt>
                <c:pt idx="26">
                  <c:v>0.65660737000000002</c:v>
                </c:pt>
                <c:pt idx="27">
                  <c:v>0.632770163</c:v>
                </c:pt>
                <c:pt idx="28">
                  <c:v>0.60501269000000002</c:v>
                </c:pt>
                <c:pt idx="29">
                  <c:v>0.62750079400000003</c:v>
                </c:pt>
                <c:pt idx="30">
                  <c:v>0.64272091499999995</c:v>
                </c:pt>
                <c:pt idx="31">
                  <c:v>0.60064308700000002</c:v>
                </c:pt>
                <c:pt idx="32">
                  <c:v>0.44273789600000002</c:v>
                </c:pt>
                <c:pt idx="33">
                  <c:v>0.62123155900000004</c:v>
                </c:pt>
                <c:pt idx="34">
                  <c:v>0.67422548699999996</c:v>
                </c:pt>
                <c:pt idx="35">
                  <c:v>0.63254926899999997</c:v>
                </c:pt>
                <c:pt idx="36">
                  <c:v>0.60840496700000002</c:v>
                </c:pt>
                <c:pt idx="37">
                  <c:v>0.55027130499999999</c:v>
                </c:pt>
                <c:pt idx="38">
                  <c:v>0.47747461899999999</c:v>
                </c:pt>
                <c:pt idx="39">
                  <c:v>0.58920634900000002</c:v>
                </c:pt>
                <c:pt idx="40">
                  <c:v>0.60177834200000002</c:v>
                </c:pt>
                <c:pt idx="41">
                  <c:v>0.49540412</c:v>
                </c:pt>
                <c:pt idx="42">
                  <c:v>0.54470513600000003</c:v>
                </c:pt>
                <c:pt idx="43">
                  <c:v>0.53691915999999995</c:v>
                </c:pt>
                <c:pt idx="44">
                  <c:v>0.48825396799999998</c:v>
                </c:pt>
                <c:pt idx="45">
                  <c:v>0.54594423299999995</c:v>
                </c:pt>
                <c:pt idx="46">
                  <c:v>0.48887476200000002</c:v>
                </c:pt>
                <c:pt idx="47">
                  <c:v>0.557070387</c:v>
                </c:pt>
                <c:pt idx="48">
                  <c:v>0.53641545300000004</c:v>
                </c:pt>
                <c:pt idx="49">
                  <c:v>0.50348321699999998</c:v>
                </c:pt>
                <c:pt idx="50">
                  <c:v>0.47708465900000002</c:v>
                </c:pt>
                <c:pt idx="51">
                  <c:v>0.412045889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3DB-45F0-8512-A0616097F269}"/>
            </c:ext>
          </c:extLst>
        </c:ser>
        <c:ser>
          <c:idx val="15"/>
          <c:order val="15"/>
          <c:tx>
            <c:strRef>
              <c:f>'総　数'!$D$174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数'!$E$174:$BE$174</c:f>
              <c:numCache>
                <c:formatCode>General</c:formatCode>
                <c:ptCount val="53"/>
                <c:pt idx="0">
                  <c:v>0.15089779</c:v>
                </c:pt>
                <c:pt idx="1">
                  <c:v>0.46412698400000002</c:v>
                </c:pt>
                <c:pt idx="2">
                  <c:v>0.47782002499999998</c:v>
                </c:pt>
                <c:pt idx="3">
                  <c:v>0.44071020900000002</c:v>
                </c:pt>
                <c:pt idx="4">
                  <c:v>0.44870170999999998</c:v>
                </c:pt>
                <c:pt idx="5">
                  <c:v>0.41265822800000002</c:v>
                </c:pt>
                <c:pt idx="6">
                  <c:v>0.35977157399999998</c:v>
                </c:pt>
                <c:pt idx="7">
                  <c:v>0.40620056900000001</c:v>
                </c:pt>
                <c:pt idx="8">
                  <c:v>0.43322784800000003</c:v>
                </c:pt>
                <c:pt idx="9">
                  <c:v>0.43173899300000002</c:v>
                </c:pt>
                <c:pt idx="10">
                  <c:v>0.42286981299999998</c:v>
                </c:pt>
                <c:pt idx="11">
                  <c:v>0.41608613</c:v>
                </c:pt>
                <c:pt idx="12">
                  <c:v>0.44779435099999998</c:v>
                </c:pt>
                <c:pt idx="13">
                  <c:v>0.49778200299999997</c:v>
                </c:pt>
                <c:pt idx="14">
                  <c:v>0.53247162699999995</c:v>
                </c:pt>
                <c:pt idx="15">
                  <c:v>0.61945500600000003</c:v>
                </c:pt>
                <c:pt idx="16">
                  <c:v>0.62301335000000002</c:v>
                </c:pt>
                <c:pt idx="17">
                  <c:v>0.54151971799999998</c:v>
                </c:pt>
                <c:pt idx="18">
                  <c:v>0.483523447</c:v>
                </c:pt>
                <c:pt idx="19">
                  <c:v>0.64082278500000001</c:v>
                </c:pt>
                <c:pt idx="20">
                  <c:v>0.64681659800000002</c:v>
                </c:pt>
                <c:pt idx="21">
                  <c:v>0.68841038600000004</c:v>
                </c:pt>
                <c:pt idx="22">
                  <c:v>0.69574873100000001</c:v>
                </c:pt>
                <c:pt idx="23">
                  <c:v>0.65527065500000004</c:v>
                </c:pt>
                <c:pt idx="24">
                  <c:v>0.66751108299999995</c:v>
                </c:pt>
                <c:pt idx="25">
                  <c:v>0.67542748600000002</c:v>
                </c:pt>
                <c:pt idx="26">
                  <c:v>0.67056961999999998</c:v>
                </c:pt>
                <c:pt idx="27">
                  <c:v>0.63688212899999996</c:v>
                </c:pt>
                <c:pt idx="28">
                  <c:v>0.65155358299999999</c:v>
                </c:pt>
                <c:pt idx="29">
                  <c:v>0.58370323400000002</c:v>
                </c:pt>
                <c:pt idx="30">
                  <c:v>0.61628643900000002</c:v>
                </c:pt>
                <c:pt idx="31">
                  <c:v>0.63240473900000005</c:v>
                </c:pt>
                <c:pt idx="32">
                  <c:v>0.46757114500000002</c:v>
                </c:pt>
                <c:pt idx="33">
                  <c:v>0.63572343099999995</c:v>
                </c:pt>
                <c:pt idx="34">
                  <c:v>0.64083836100000002</c:v>
                </c:pt>
                <c:pt idx="35">
                  <c:v>0.65247776400000002</c:v>
                </c:pt>
                <c:pt idx="36">
                  <c:v>0.61296472800000001</c:v>
                </c:pt>
                <c:pt idx="37">
                  <c:v>0.54093660399999999</c:v>
                </c:pt>
                <c:pt idx="38">
                  <c:v>0.55371900799999996</c:v>
                </c:pt>
                <c:pt idx="39">
                  <c:v>0.56253968300000001</c:v>
                </c:pt>
                <c:pt idx="40">
                  <c:v>0.57566103899999999</c:v>
                </c:pt>
                <c:pt idx="41">
                  <c:v>0.53443351299999997</c:v>
                </c:pt>
                <c:pt idx="42">
                  <c:v>0.57206349199999995</c:v>
                </c:pt>
                <c:pt idx="43">
                  <c:v>0.57461024500000002</c:v>
                </c:pt>
                <c:pt idx="44">
                  <c:v>0.53174603200000004</c:v>
                </c:pt>
                <c:pt idx="45">
                  <c:v>0.55513307999999995</c:v>
                </c:pt>
                <c:pt idx="46">
                  <c:v>0.557888041</c:v>
                </c:pt>
                <c:pt idx="47">
                  <c:v>0.49667405799999997</c:v>
                </c:pt>
                <c:pt idx="48">
                  <c:v>0.51410459600000002</c:v>
                </c:pt>
                <c:pt idx="49">
                  <c:v>0.47655259799999999</c:v>
                </c:pt>
                <c:pt idx="50">
                  <c:v>0.43640976799999998</c:v>
                </c:pt>
                <c:pt idx="51">
                  <c:v>0.38805970099999998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3DB-45F0-8512-A0616097F269}"/>
            </c:ext>
          </c:extLst>
        </c:ser>
        <c:ser>
          <c:idx val="16"/>
          <c:order val="16"/>
          <c:tx>
            <c:strRef>
              <c:f>'総　数'!$D$176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数'!$E$176:$BE$176</c:f>
              <c:numCache>
                <c:formatCode>General</c:formatCode>
                <c:ptCount val="53"/>
                <c:pt idx="0">
                  <c:v>0.39460299999999998</c:v>
                </c:pt>
                <c:pt idx="1">
                  <c:v>0.45316499999999998</c:v>
                </c:pt>
                <c:pt idx="2">
                  <c:v>0.41006999999999999</c:v>
                </c:pt>
                <c:pt idx="3">
                  <c:v>0.38227800000000001</c:v>
                </c:pt>
                <c:pt idx="4">
                  <c:v>0.38366600000000001</c:v>
                </c:pt>
                <c:pt idx="5">
                  <c:v>0.353574</c:v>
                </c:pt>
                <c:pt idx="6">
                  <c:v>0.37053399999999997</c:v>
                </c:pt>
                <c:pt idx="7">
                  <c:v>0.33934799999999998</c:v>
                </c:pt>
                <c:pt idx="8">
                  <c:v>0.34642200000000001</c:v>
                </c:pt>
                <c:pt idx="9">
                  <c:v>0.36504399999999998</c:v>
                </c:pt>
                <c:pt idx="10">
                  <c:v>0.36268600000000001</c:v>
                </c:pt>
                <c:pt idx="11">
                  <c:v>0.34218799999999999</c:v>
                </c:pt>
                <c:pt idx="12">
                  <c:v>0.39835300000000001</c:v>
                </c:pt>
                <c:pt idx="13">
                  <c:v>0.44771899999999998</c:v>
                </c:pt>
                <c:pt idx="14">
                  <c:v>0.48050700000000002</c:v>
                </c:pt>
                <c:pt idx="15">
                  <c:v>0.56058200000000002</c:v>
                </c:pt>
                <c:pt idx="16">
                  <c:v>0.55368499999999998</c:v>
                </c:pt>
                <c:pt idx="17">
                  <c:v>0.44384499999999999</c:v>
                </c:pt>
                <c:pt idx="18">
                  <c:v>0.57373399999999997</c:v>
                </c:pt>
                <c:pt idx="19">
                  <c:v>0.58488799999999996</c:v>
                </c:pt>
                <c:pt idx="20">
                  <c:v>0.64577399999999996</c:v>
                </c:pt>
                <c:pt idx="21">
                  <c:v>0.62828200000000001</c:v>
                </c:pt>
                <c:pt idx="22">
                  <c:v>0.57418499999999995</c:v>
                </c:pt>
                <c:pt idx="23">
                  <c:v>0.572739</c:v>
                </c:pt>
                <c:pt idx="24">
                  <c:v>0.62234900000000004</c:v>
                </c:pt>
                <c:pt idx="25">
                  <c:v>0.60644299999999995</c:v>
                </c:pt>
                <c:pt idx="26">
                  <c:v>0.55506500000000003</c:v>
                </c:pt>
                <c:pt idx="27">
                  <c:v>0.55802200000000002</c:v>
                </c:pt>
                <c:pt idx="28">
                  <c:v>0.47252100000000002</c:v>
                </c:pt>
                <c:pt idx="29">
                  <c:v>0.53130900000000003</c:v>
                </c:pt>
                <c:pt idx="30">
                  <c:v>0.49382700000000002</c:v>
                </c:pt>
                <c:pt idx="31">
                  <c:v>0.425016</c:v>
                </c:pt>
                <c:pt idx="32">
                  <c:v>0.461538</c:v>
                </c:pt>
                <c:pt idx="33">
                  <c:v>0.53789799999999999</c:v>
                </c:pt>
                <c:pt idx="34">
                  <c:v>0.54214200000000001</c:v>
                </c:pt>
                <c:pt idx="35">
                  <c:v>0.54735500000000004</c:v>
                </c:pt>
                <c:pt idx="36">
                  <c:v>0.550095</c:v>
                </c:pt>
                <c:pt idx="37">
                  <c:v>0.43759900000000002</c:v>
                </c:pt>
                <c:pt idx="38">
                  <c:v>0.49620500000000001</c:v>
                </c:pt>
                <c:pt idx="39">
                  <c:v>0.47936499999999999</c:v>
                </c:pt>
                <c:pt idx="40">
                  <c:v>0.41360799999999998</c:v>
                </c:pt>
                <c:pt idx="41">
                  <c:v>0.42671700000000001</c:v>
                </c:pt>
                <c:pt idx="42">
                  <c:v>0.45322400000000002</c:v>
                </c:pt>
                <c:pt idx="43">
                  <c:v>0.41037000000000001</c:v>
                </c:pt>
                <c:pt idx="44">
                  <c:v>0.43254300000000001</c:v>
                </c:pt>
                <c:pt idx="45">
                  <c:v>0.433944</c:v>
                </c:pt>
                <c:pt idx="46">
                  <c:v>0.426452</c:v>
                </c:pt>
                <c:pt idx="47">
                  <c:v>0.44928899999999999</c:v>
                </c:pt>
                <c:pt idx="48">
                  <c:v>0.37835299999999999</c:v>
                </c:pt>
                <c:pt idx="49">
                  <c:v>0.39538600000000002</c:v>
                </c:pt>
                <c:pt idx="50">
                  <c:v>0.38315399999999999</c:v>
                </c:pt>
                <c:pt idx="51">
                  <c:v>0.27581800000000001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3DB-45F0-8512-A0616097F269}"/>
            </c:ext>
          </c:extLst>
        </c:ser>
        <c:ser>
          <c:idx val="17"/>
          <c:order val="17"/>
          <c:tx>
            <c:strRef>
              <c:f>'総　数'!$D$177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数'!$E$177:$BE$177</c:f>
              <c:numCache>
                <c:formatCode>General</c:formatCode>
                <c:ptCount val="53"/>
                <c:pt idx="0">
                  <c:v>0.26327503974562799</c:v>
                </c:pt>
                <c:pt idx="1">
                  <c:v>0.26327503974562799</c:v>
                </c:pt>
                <c:pt idx="2">
                  <c:v>0.38250157927984801</c:v>
                </c:pt>
                <c:pt idx="3">
                  <c:v>0.41074249605055302</c:v>
                </c:pt>
                <c:pt idx="4">
                  <c:v>0.36559139784946199</c:v>
                </c:pt>
                <c:pt idx="5">
                  <c:v>0.36576121288692398</c:v>
                </c:pt>
                <c:pt idx="6">
                  <c:v>0.32901390644753498</c:v>
                </c:pt>
                <c:pt idx="7">
                  <c:v>0.38957345971564</c:v>
                </c:pt>
                <c:pt idx="8">
                  <c:v>0.39362373737373701</c:v>
                </c:pt>
                <c:pt idx="9">
                  <c:v>0.3755127800568</c:v>
                </c:pt>
                <c:pt idx="10">
                  <c:v>0.39576753000631698</c:v>
                </c:pt>
                <c:pt idx="11">
                  <c:v>0.43445218492716903</c:v>
                </c:pt>
                <c:pt idx="12">
                  <c:v>0.367456556082148</c:v>
                </c:pt>
                <c:pt idx="13">
                  <c:v>0.399747395011051</c:v>
                </c:pt>
                <c:pt idx="14">
                  <c:v>0.46618204804045499</c:v>
                </c:pt>
                <c:pt idx="15">
                  <c:v>0.46569712298450799</c:v>
                </c:pt>
                <c:pt idx="16">
                  <c:v>0.56966824644549796</c:v>
                </c:pt>
                <c:pt idx="17">
                  <c:v>0.52279924002533296</c:v>
                </c:pt>
                <c:pt idx="18">
                  <c:v>0.41122384273937901</c:v>
                </c:pt>
                <c:pt idx="19">
                  <c:v>0.58409592931524101</c:v>
                </c:pt>
                <c:pt idx="20">
                  <c:v>0.57138344914718897</c:v>
                </c:pt>
                <c:pt idx="21">
                  <c:v>0.58320176823492298</c:v>
                </c:pt>
                <c:pt idx="22">
                  <c:v>0.56772971266182504</c:v>
                </c:pt>
                <c:pt idx="23">
                  <c:v>0.546489563567362</c:v>
                </c:pt>
                <c:pt idx="24">
                  <c:v>0.53702531645569596</c:v>
                </c:pt>
                <c:pt idx="25">
                  <c:v>0.550632911392405</c:v>
                </c:pt>
                <c:pt idx="26">
                  <c:v>0.56817462828218901</c:v>
                </c:pt>
                <c:pt idx="27">
                  <c:v>0.57273877292852604</c:v>
                </c:pt>
                <c:pt idx="28">
                  <c:v>0.55742385786801996</c:v>
                </c:pt>
                <c:pt idx="29">
                  <c:v>0.48987982289690102</c:v>
                </c:pt>
                <c:pt idx="30">
                  <c:v>0.52085967130214905</c:v>
                </c:pt>
                <c:pt idx="31">
                  <c:v>0.48686293130737601</c:v>
                </c:pt>
                <c:pt idx="32">
                  <c:v>0.39593417231365002</c:v>
                </c:pt>
                <c:pt idx="33">
                  <c:v>0.37016574585635398</c:v>
                </c:pt>
                <c:pt idx="34">
                  <c:v>0.451962974784552</c:v>
                </c:pt>
                <c:pt idx="35">
                  <c:v>0.46231792273590899</c:v>
                </c:pt>
                <c:pt idx="36">
                  <c:v>0.485759493670886</c:v>
                </c:pt>
                <c:pt idx="37">
                  <c:v>0.44863665187064</c:v>
                </c:pt>
                <c:pt idx="38">
                  <c:v>0.37769328263624802</c:v>
                </c:pt>
                <c:pt idx="39">
                  <c:v>0.43471387922858001</c:v>
                </c:pt>
                <c:pt idx="40">
                  <c:v>0.41875197972758899</c:v>
                </c:pt>
                <c:pt idx="41">
                  <c:v>0.40917721518987299</c:v>
                </c:pt>
                <c:pt idx="42">
                  <c:v>0.409047769693135</c:v>
                </c:pt>
                <c:pt idx="43">
                  <c:v>0.43498892755457103</c:v>
                </c:pt>
                <c:pt idx="44">
                  <c:v>0.40075973409306698</c:v>
                </c:pt>
                <c:pt idx="45">
                  <c:v>0.43498892755457103</c:v>
                </c:pt>
                <c:pt idx="46">
                  <c:v>0.42983845422869799</c:v>
                </c:pt>
                <c:pt idx="47">
                  <c:v>0.41692987997473202</c:v>
                </c:pt>
                <c:pt idx="48">
                  <c:v>0.43114339861023399</c:v>
                </c:pt>
                <c:pt idx="49">
                  <c:v>0.42527646129541902</c:v>
                </c:pt>
                <c:pt idx="50">
                  <c:v>0.42667509481668803</c:v>
                </c:pt>
                <c:pt idx="51">
                  <c:v>0.36415272956768702</c:v>
                </c:pt>
                <c:pt idx="52">
                  <c:v>0.333546734955186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3DB-45F0-8512-A0616097F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88456"/>
        <c:axId val="198688848"/>
      </c:lineChart>
      <c:catAx>
        <c:axId val="198688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688848"/>
        <c:crosses val="autoZero"/>
        <c:auto val="1"/>
        <c:lblAlgn val="ctr"/>
        <c:lblOffset val="100"/>
        <c:noMultiLvlLbl val="0"/>
      </c:catAx>
      <c:valAx>
        <c:axId val="1986888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688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tabSelected="1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9"/>
  <dimension ref="A1"/>
  <sheetViews>
    <sheetView workbookViewId="0">
      <selection activeCell="H48" sqref="H48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/>
  <dimension ref="A1:BE424"/>
  <sheetViews>
    <sheetView zoomScale="75" zoomScaleNormal="75" workbookViewId="0">
      <pane xSplit="4" ySplit="6" topLeftCell="E176" activePane="bottomRight" state="frozen"/>
      <selection pane="topRight" activeCell="E1" sqref="E1"/>
      <selection pane="bottomLeft" activeCell="A7" sqref="A7"/>
      <selection pane="bottomRight" activeCell="D348" sqref="D348"/>
    </sheetView>
  </sheetViews>
  <sheetFormatPr defaultRowHeight="13.5" x14ac:dyDescent="0.15"/>
  <cols>
    <col min="1" max="1" width="14.875" style="16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16384" width="9" style="8"/>
  </cols>
  <sheetData>
    <row r="1" spans="1:57" customFormat="1" x14ac:dyDescent="0.15">
      <c r="A1" s="2" t="s">
        <v>2</v>
      </c>
      <c r="B1" s="3">
        <v>4</v>
      </c>
      <c r="C1" s="2" t="s">
        <v>1</v>
      </c>
      <c r="D1" s="4"/>
      <c r="E1" s="19"/>
      <c r="F1" s="19"/>
      <c r="G1" s="19"/>
      <c r="H1" s="19"/>
      <c r="I1" s="19"/>
      <c r="J1" s="19"/>
      <c r="K1" s="19"/>
      <c r="L1" s="19"/>
      <c r="M1" s="2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7</v>
      </c>
      <c r="B2" s="6" t="s">
        <v>20</v>
      </c>
      <c r="C2" s="2" t="s">
        <v>8</v>
      </c>
      <c r="D2" s="4">
        <v>16</v>
      </c>
      <c r="E2" s="19"/>
      <c r="F2" s="21"/>
      <c r="G2" s="21"/>
      <c r="H2" s="19"/>
      <c r="I2" s="19"/>
      <c r="J2" s="19"/>
      <c r="K2" s="19"/>
      <c r="L2" s="19"/>
      <c r="M2" s="2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19"/>
      <c r="F3" s="21"/>
      <c r="G3" s="21"/>
      <c r="H3" s="19"/>
      <c r="I3" s="19"/>
      <c r="J3" s="19"/>
      <c r="K3" s="19"/>
      <c r="L3" s="19"/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/>
      <c r="C4" s="5"/>
      <c r="D4" s="5"/>
      <c r="E4" s="19"/>
      <c r="F4" s="19"/>
      <c r="G4" s="19"/>
      <c r="H4" s="19"/>
      <c r="I4" s="19"/>
      <c r="J4" s="19"/>
      <c r="K4" s="19"/>
      <c r="L4" s="19"/>
      <c r="M4" s="1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23"/>
      <c r="BE5" s="23"/>
    </row>
    <row r="6" spans="1:57" customFormat="1" ht="14.25" thickBot="1" x14ac:dyDescent="0.2">
      <c r="A6" s="2" t="s">
        <v>6</v>
      </c>
      <c r="B6" s="11" t="s">
        <v>3</v>
      </c>
      <c r="C6" s="11" t="s">
        <v>4</v>
      </c>
      <c r="D6" s="15" t="s">
        <v>5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4">
        <v>35</v>
      </c>
      <c r="AN6" s="24">
        <v>36</v>
      </c>
      <c r="AO6" s="24">
        <v>37</v>
      </c>
      <c r="AP6" s="24">
        <v>38</v>
      </c>
      <c r="AQ6" s="24">
        <v>39</v>
      </c>
      <c r="AR6" s="24">
        <v>40</v>
      </c>
      <c r="AS6" s="24">
        <v>41</v>
      </c>
      <c r="AT6" s="24">
        <v>42</v>
      </c>
      <c r="AU6" s="24">
        <v>43</v>
      </c>
      <c r="AV6" s="24">
        <v>44</v>
      </c>
      <c r="AW6" s="24">
        <v>45</v>
      </c>
      <c r="AX6" s="24">
        <v>46</v>
      </c>
      <c r="AY6" s="24">
        <v>47</v>
      </c>
      <c r="AZ6" s="24">
        <v>48</v>
      </c>
      <c r="BA6" s="24">
        <v>49</v>
      </c>
      <c r="BB6" s="24">
        <v>50</v>
      </c>
      <c r="BC6" s="24">
        <v>51</v>
      </c>
      <c r="BD6" s="24">
        <v>52</v>
      </c>
      <c r="BE6" s="24">
        <v>53</v>
      </c>
    </row>
    <row r="7" spans="1:57" s="25" customFormat="1" x14ac:dyDescent="0.15">
      <c r="A7" s="3">
        <f t="shared" ref="A7:A86" si="0">MAX(B7:IV7)</f>
        <v>3.2175789234612702</v>
      </c>
      <c r="B7" s="30" t="s">
        <v>50</v>
      </c>
      <c r="C7" s="31" t="s">
        <v>41</v>
      </c>
      <c r="D7" s="31" t="s">
        <v>11</v>
      </c>
      <c r="E7" s="32"/>
      <c r="F7" s="32"/>
      <c r="G7" s="32"/>
      <c r="H7" s="32"/>
      <c r="I7" s="32"/>
      <c r="J7" s="32"/>
      <c r="K7" s="32"/>
      <c r="L7" s="33"/>
      <c r="M7" s="33"/>
      <c r="N7" s="32"/>
      <c r="O7" s="32"/>
      <c r="P7" s="32"/>
      <c r="Q7" s="32"/>
      <c r="R7" s="32">
        <v>1.4984210526315789</v>
      </c>
      <c r="S7" s="32">
        <v>1.2160174339417</v>
      </c>
      <c r="T7" s="32">
        <v>0.90315733616343796</v>
      </c>
      <c r="U7" s="32">
        <v>0.58572895277207304</v>
      </c>
      <c r="V7" s="32">
        <v>0.263029975695382</v>
      </c>
      <c r="W7" s="32">
        <v>0.265427108596065</v>
      </c>
      <c r="X7" s="32">
        <v>0.165449508939813</v>
      </c>
      <c r="Y7" s="33">
        <v>0.13142567738668001</v>
      </c>
      <c r="Z7" s="33">
        <v>0.103912601626016</v>
      </c>
      <c r="AA7" s="33">
        <v>7.8035402642732399E-2</v>
      </c>
      <c r="AB7" s="33">
        <v>6.1599602583209102E-2</v>
      </c>
      <c r="AC7" s="33">
        <v>5.6188118811881099E-2</v>
      </c>
      <c r="AD7" s="33">
        <v>5.1269410894749803E-2</v>
      </c>
      <c r="AE7" s="33">
        <v>4.91307634164777E-2</v>
      </c>
      <c r="AF7" s="33">
        <v>4.9963081466896299E-2</v>
      </c>
      <c r="AG7" s="33">
        <v>3.96607632826141E-2</v>
      </c>
      <c r="AH7" s="33">
        <v>3.9158100832109598E-2</v>
      </c>
      <c r="AI7" s="33">
        <v>3.4397426379608999E-2</v>
      </c>
      <c r="AJ7" s="33">
        <v>1.58415841584158E-2</v>
      </c>
      <c r="AK7" s="33">
        <v>1.42436149312377E-2</v>
      </c>
      <c r="AL7" s="33">
        <v>2.2671867381764899E-2</v>
      </c>
      <c r="AM7" s="33">
        <v>2.5273390036452001E-2</v>
      </c>
      <c r="AN7" s="33">
        <v>3.2124604526648802E-2</v>
      </c>
      <c r="AO7" s="33">
        <v>2.4679409629808802E-2</v>
      </c>
      <c r="AP7" s="33">
        <v>2.3319615912208502E-2</v>
      </c>
      <c r="AQ7" s="33">
        <v>2.8780264961169401E-2</v>
      </c>
      <c r="AR7" s="33">
        <v>3.9269406392694002E-2</v>
      </c>
      <c r="AS7" s="33">
        <v>5.1672433679354098E-2</v>
      </c>
      <c r="AT7" s="33">
        <v>6.9272976680383999E-2</v>
      </c>
      <c r="AU7" s="33">
        <v>8.4406623735050604E-2</v>
      </c>
      <c r="AV7" s="33">
        <v>8.62502859757492E-2</v>
      </c>
      <c r="AW7" s="33">
        <v>9.8151107053184194E-2</v>
      </c>
      <c r="AX7" s="33">
        <v>0.16670488420087101</v>
      </c>
      <c r="AY7" s="33">
        <v>0.20623010459299601</v>
      </c>
      <c r="AZ7" s="33">
        <v>0.34979517523896198</v>
      </c>
      <c r="BA7" s="33">
        <v>0.74146563495675899</v>
      </c>
      <c r="BB7" s="33">
        <v>1.5273879583521901</v>
      </c>
      <c r="BC7" s="33">
        <v>3.2175789234612702</v>
      </c>
      <c r="BD7" s="33">
        <v>3.2143179765130898</v>
      </c>
      <c r="BE7" s="33"/>
    </row>
    <row r="8" spans="1:57" x14ac:dyDescent="0.15">
      <c r="A8" s="3">
        <f t="shared" si="0"/>
        <v>36.158032786885201</v>
      </c>
      <c r="B8" s="14"/>
      <c r="C8" s="12"/>
      <c r="D8" s="13" t="s">
        <v>12</v>
      </c>
      <c r="E8" s="17">
        <v>6.1546233252800304</v>
      </c>
      <c r="F8" s="17">
        <v>10.237410071942399</v>
      </c>
      <c r="G8" s="17">
        <v>23.317297179094599</v>
      </c>
      <c r="H8" s="17">
        <v>34.2555287935187</v>
      </c>
      <c r="I8" s="17">
        <v>36.158032786885201</v>
      </c>
      <c r="J8" s="17">
        <v>24.701114266987101</v>
      </c>
      <c r="K8" s="17">
        <v>13.796806649168801</v>
      </c>
      <c r="L8" s="18">
        <v>8.3637757336837399</v>
      </c>
      <c r="M8" s="18">
        <v>4.6158389849048298</v>
      </c>
      <c r="N8" s="17">
        <v>2.4089219330854998</v>
      </c>
      <c r="O8" s="17">
        <v>1.1992075720889199</v>
      </c>
      <c r="P8" s="17">
        <v>0.51330376940133005</v>
      </c>
      <c r="Q8" s="17">
        <v>0.25920211593564002</v>
      </c>
      <c r="R8" s="17">
        <v>0.128205128205128</v>
      </c>
      <c r="S8" s="17">
        <v>0.10062621464046601</v>
      </c>
      <c r="T8" s="17">
        <v>7.1816012150140995E-2</v>
      </c>
      <c r="U8" s="17">
        <v>5.28490648107873E-2</v>
      </c>
      <c r="V8" s="17">
        <v>3.24477351916376E-2</v>
      </c>
      <c r="W8" s="17">
        <v>4.1039074437895597E-2</v>
      </c>
      <c r="X8" s="17">
        <v>2.9013961605584601E-2</v>
      </c>
      <c r="Y8" s="18">
        <v>2.5635455137953501E-2</v>
      </c>
      <c r="Z8" s="18">
        <v>2.9808529155787598E-2</v>
      </c>
      <c r="AA8" s="18">
        <v>2.6903883705793E-2</v>
      </c>
      <c r="AB8" s="18">
        <v>2.38146785018402E-2</v>
      </c>
      <c r="AC8" s="18">
        <v>1.8240343347639399E-2</v>
      </c>
      <c r="AD8" s="18">
        <v>1.6867469879518E-2</v>
      </c>
      <c r="AE8" s="18">
        <v>1.5200868621064E-2</v>
      </c>
      <c r="AF8" s="18">
        <v>1.4779395783525299E-2</v>
      </c>
      <c r="AG8" s="18">
        <v>1.28400435255712E-2</v>
      </c>
      <c r="AH8" s="18">
        <v>9.8124727431312692E-3</v>
      </c>
      <c r="AI8" s="18">
        <v>1.2410189418680599E-2</v>
      </c>
      <c r="AJ8" s="18">
        <v>6.3764291996481898E-3</v>
      </c>
      <c r="AK8" s="18">
        <v>8.5884166483153404E-3</v>
      </c>
      <c r="AL8" s="18">
        <v>1.00370936068077E-2</v>
      </c>
      <c r="AM8" s="18">
        <v>1.06684084476377E-2</v>
      </c>
      <c r="AN8" s="18">
        <v>1.04484109708315E-2</v>
      </c>
      <c r="AO8" s="18">
        <v>1.17519042437432E-2</v>
      </c>
      <c r="AP8" s="18">
        <v>1.39342477683431E-2</v>
      </c>
      <c r="AQ8" s="18">
        <v>1.6564952048822999E-2</v>
      </c>
      <c r="AR8" s="18">
        <v>1.65613423403791E-2</v>
      </c>
      <c r="AS8" s="18">
        <v>2.0448548812664901E-2</v>
      </c>
      <c r="AT8" s="18">
        <v>3.02371111594518E-2</v>
      </c>
      <c r="AU8" s="18">
        <v>2.9354207436399202E-2</v>
      </c>
      <c r="AV8" s="18">
        <v>4.2617960426179602E-2</v>
      </c>
      <c r="AW8" s="18">
        <v>5.4212932723709903E-2</v>
      </c>
      <c r="AX8" s="18">
        <v>6.3982589771490697E-2</v>
      </c>
      <c r="AY8" s="18">
        <v>8.1504020865029295E-2</v>
      </c>
      <c r="AZ8" s="18">
        <v>0.145220988460701</v>
      </c>
      <c r="BA8" s="18">
        <v>0.23065184216263299</v>
      </c>
      <c r="BB8" s="18">
        <v>0.27484235703413701</v>
      </c>
      <c r="BC8" s="18">
        <v>0.323446633470448</v>
      </c>
      <c r="BD8" s="18">
        <v>0.355315394794883</v>
      </c>
      <c r="BE8" s="18"/>
    </row>
    <row r="9" spans="1:57" x14ac:dyDescent="0.15">
      <c r="A9" s="3">
        <f t="shared" si="0"/>
        <v>10.590899334621099</v>
      </c>
      <c r="B9" s="14"/>
      <c r="C9" s="13"/>
      <c r="D9" s="13" t="s">
        <v>13</v>
      </c>
      <c r="E9" s="18">
        <v>0.25409656980554901</v>
      </c>
      <c r="F9" s="18">
        <v>0.404269081500646</v>
      </c>
      <c r="G9" s="18">
        <v>0.566981537140403</v>
      </c>
      <c r="H9" s="18">
        <v>0.90577377119553504</v>
      </c>
      <c r="I9" s="18">
        <v>1.33856405846947</v>
      </c>
      <c r="J9" s="18">
        <v>2.1461108723678501</v>
      </c>
      <c r="K9" s="17">
        <v>2.7794717629375101</v>
      </c>
      <c r="L9" s="18">
        <v>5.3978978978978898</v>
      </c>
      <c r="M9" s="18">
        <v>6.8495917490330802</v>
      </c>
      <c r="N9" s="17">
        <v>8.9050171526586599</v>
      </c>
      <c r="O9" s="17">
        <v>10.590899334621099</v>
      </c>
      <c r="P9" s="17">
        <v>8.6726649528705995</v>
      </c>
      <c r="Q9" s="17">
        <v>5.3759914255091097</v>
      </c>
      <c r="R9" s="17">
        <v>3.2494082203572101</v>
      </c>
      <c r="S9" s="17">
        <v>2.02746191804333</v>
      </c>
      <c r="T9" s="17">
        <v>1.4054054054053999</v>
      </c>
      <c r="U9" s="17">
        <v>1.0397860962566801</v>
      </c>
      <c r="V9" s="17">
        <v>0.42437971952534997</v>
      </c>
      <c r="W9" s="17">
        <v>0.397020725388601</v>
      </c>
      <c r="X9" s="17">
        <v>0.24427645788336899</v>
      </c>
      <c r="Y9" s="18">
        <v>0.18436960276338499</v>
      </c>
      <c r="Z9" s="18">
        <v>0.14294968689267901</v>
      </c>
      <c r="AA9" s="18">
        <v>0.13171465406102201</v>
      </c>
      <c r="AB9" s="18">
        <v>0.102431676350333</v>
      </c>
      <c r="AC9" s="18">
        <v>6.9432502149612996E-2</v>
      </c>
      <c r="AD9" s="18">
        <v>7.3684210526315699E-2</v>
      </c>
      <c r="AE9" s="18">
        <v>5.5018267784225201E-2</v>
      </c>
      <c r="AF9" s="18">
        <v>3.5314384151593402E-2</v>
      </c>
      <c r="AG9" s="18">
        <v>1.9164513350559801E-2</v>
      </c>
      <c r="AH9" s="18">
        <v>1.42118863049095E-2</v>
      </c>
      <c r="AI9" s="18">
        <v>2.9989212513484301E-2</v>
      </c>
      <c r="AJ9" s="18">
        <v>1.34402774766962E-2</v>
      </c>
      <c r="AK9" s="18">
        <v>3.2138979370249697E-2</v>
      </c>
      <c r="AL9" s="18">
        <v>9.2952875054042299E-3</v>
      </c>
      <c r="AM9" s="18">
        <v>1.2087200518022799E-2</v>
      </c>
      <c r="AN9" s="18">
        <v>9.4991364421416202E-3</v>
      </c>
      <c r="AO9" s="18">
        <v>8.4142394822006392E-3</v>
      </c>
      <c r="AP9" s="18">
        <v>1.0810810810810799E-2</v>
      </c>
      <c r="AQ9" s="18">
        <v>1.2710038776389401E-2</v>
      </c>
      <c r="AR9" s="18">
        <v>1.65413533834586E-2</v>
      </c>
      <c r="AS9" s="18">
        <v>1.7653390742734101E-2</v>
      </c>
      <c r="AT9" s="18">
        <v>1.8252093622503698E-2</v>
      </c>
      <c r="AU9" s="18">
        <v>2.43272335844994E-2</v>
      </c>
      <c r="AV9" s="18">
        <v>2.40137221269296E-2</v>
      </c>
      <c r="AW9" s="18">
        <v>4.9422336328626401E-2</v>
      </c>
      <c r="AX9" s="18">
        <v>5.6696619597774903E-2</v>
      </c>
      <c r="AY9" s="18">
        <v>6.8381564844587295E-2</v>
      </c>
      <c r="AZ9" s="18">
        <v>9.4718836861235806E-2</v>
      </c>
      <c r="BA9" s="18">
        <v>0.17058572039333</v>
      </c>
      <c r="BB9" s="18">
        <v>0.223029267250587</v>
      </c>
      <c r="BC9" s="18">
        <v>0.39350566118350699</v>
      </c>
      <c r="BD9" s="18">
        <v>0.45072836332476401</v>
      </c>
      <c r="BE9" s="18"/>
    </row>
    <row r="10" spans="1:57" x14ac:dyDescent="0.15">
      <c r="A10" s="3">
        <f t="shared" si="0"/>
        <v>19.425292242295399</v>
      </c>
      <c r="B10" s="14"/>
      <c r="C10" s="12"/>
      <c r="D10" s="13" t="s">
        <v>14</v>
      </c>
      <c r="E10" s="18">
        <v>0.38933275750377899</v>
      </c>
      <c r="F10" s="18">
        <v>1.46331550802139</v>
      </c>
      <c r="G10" s="18">
        <v>3.3753196930946201</v>
      </c>
      <c r="H10" s="18">
        <v>7.9096705632306001</v>
      </c>
      <c r="I10" s="18">
        <v>13.031756180733099</v>
      </c>
      <c r="J10" s="18">
        <v>18.398342893562699</v>
      </c>
      <c r="K10" s="17">
        <v>15.6433581296493</v>
      </c>
      <c r="L10" s="18">
        <v>19.425292242295399</v>
      </c>
      <c r="M10" s="18">
        <v>16.450180582111699</v>
      </c>
      <c r="N10" s="17">
        <v>13.6265674814027</v>
      </c>
      <c r="O10" s="17">
        <v>11.4482465462274</v>
      </c>
      <c r="P10" s="17">
        <v>7.7774707757704498</v>
      </c>
      <c r="Q10" s="17">
        <v>4.3142128744423198</v>
      </c>
      <c r="R10" s="17">
        <v>1.7353316326530599</v>
      </c>
      <c r="S10" s="17">
        <v>0.88827410087252601</v>
      </c>
      <c r="T10" s="17">
        <v>1.0977060322854699</v>
      </c>
      <c r="U10" s="17">
        <v>1.38729551731463</v>
      </c>
      <c r="V10" s="17">
        <v>0.90597745160604104</v>
      </c>
      <c r="W10" s="17">
        <v>0.49861966447228701</v>
      </c>
      <c r="X10" s="17">
        <v>0.63290870488322704</v>
      </c>
      <c r="Y10" s="18">
        <v>0.53232666950233898</v>
      </c>
      <c r="Z10" s="18">
        <v>0.41569211141824403</v>
      </c>
      <c r="AA10" s="18">
        <v>0.23150510204081601</v>
      </c>
      <c r="AB10" s="18">
        <v>0.14826632631355</v>
      </c>
      <c r="AC10" s="18">
        <v>0.106337728626117</v>
      </c>
      <c r="AD10" s="18">
        <v>7.2309655465759196E-2</v>
      </c>
      <c r="AE10" s="18">
        <v>5.0393365936636098E-2</v>
      </c>
      <c r="AF10" s="18">
        <v>3.6193314881839397E-2</v>
      </c>
      <c r="AG10" s="18">
        <v>2.51384746484874E-2</v>
      </c>
      <c r="AH10" s="18">
        <v>1.76558179110827E-2</v>
      </c>
      <c r="AI10" s="18">
        <v>9.1586794462193803E-3</v>
      </c>
      <c r="AJ10" s="18">
        <v>6.42260757867694E-3</v>
      </c>
      <c r="AK10" s="18">
        <v>4.5366169799092599E-3</v>
      </c>
      <c r="AL10" s="18">
        <v>8.7606837606837608E-3</v>
      </c>
      <c r="AM10" s="18">
        <v>6.1662768445672903E-3</v>
      </c>
      <c r="AN10" s="18">
        <v>5.7495741056217999E-3</v>
      </c>
      <c r="AO10" s="18">
        <v>4.4766574291195899E-3</v>
      </c>
      <c r="AP10" s="18">
        <v>5.1096444539067403E-3</v>
      </c>
      <c r="AQ10" s="18">
        <v>6.1728395061728296E-3</v>
      </c>
      <c r="AR10" s="18">
        <v>5.9473237043330502E-3</v>
      </c>
      <c r="AS10" s="18">
        <v>1.1286201022146501E-2</v>
      </c>
      <c r="AT10" s="18">
        <v>1.2112197195070101E-2</v>
      </c>
      <c r="AU10" s="18">
        <v>1.6376010208421901E-2</v>
      </c>
      <c r="AV10" s="18">
        <v>2.0837763129916999E-2</v>
      </c>
      <c r="AW10" s="18">
        <v>2.58968371895563E-2</v>
      </c>
      <c r="AX10" s="18">
        <v>4.2969580940225398E-2</v>
      </c>
      <c r="AY10" s="18">
        <v>7.0760730981725403E-2</v>
      </c>
      <c r="AZ10" s="18">
        <v>0.22269443263918401</v>
      </c>
      <c r="BA10" s="18">
        <v>0.59736394557823103</v>
      </c>
      <c r="BB10" s="18">
        <v>1.62136334678275</v>
      </c>
      <c r="BC10" s="18">
        <v>5.2949044585987197</v>
      </c>
      <c r="BD10" s="18">
        <v>8.7755102040816304</v>
      </c>
      <c r="BE10" s="18"/>
    </row>
    <row r="11" spans="1:57" x14ac:dyDescent="0.15">
      <c r="A11" s="3">
        <f t="shared" si="0"/>
        <v>38.733023059022599</v>
      </c>
      <c r="B11" s="14"/>
      <c r="C11" s="13"/>
      <c r="D11" s="13" t="s">
        <v>15</v>
      </c>
      <c r="E11" s="17">
        <v>6.4566070649803704</v>
      </c>
      <c r="F11" s="17">
        <v>19.171938017405999</v>
      </c>
      <c r="G11" s="17">
        <v>29.428783697728701</v>
      </c>
      <c r="H11" s="17">
        <v>38.733023059022599</v>
      </c>
      <c r="I11" s="17">
        <v>35.210158730158703</v>
      </c>
      <c r="J11" s="17">
        <v>29.1919491525423</v>
      </c>
      <c r="K11" s="17">
        <v>20.473940677966102</v>
      </c>
      <c r="L11" s="18">
        <v>15.6</v>
      </c>
      <c r="M11" s="18">
        <v>13.193555225779001</v>
      </c>
      <c r="N11" s="17">
        <v>11.172494172494099</v>
      </c>
      <c r="O11" s="17">
        <v>9.7558238034731009</v>
      </c>
      <c r="P11" s="17">
        <v>7.1132952864087899</v>
      </c>
      <c r="Q11" s="17">
        <v>4.1620419402668896</v>
      </c>
      <c r="R11" s="17">
        <v>1.5983032873806999</v>
      </c>
      <c r="S11" s="17">
        <v>0.71464860287891596</v>
      </c>
      <c r="T11" s="17">
        <v>0.50889830508474598</v>
      </c>
      <c r="U11" s="17">
        <v>0.25960517936743799</v>
      </c>
      <c r="V11" s="17">
        <v>0.13744680851063801</v>
      </c>
      <c r="W11" s="17">
        <v>6.1146496815286597E-2</v>
      </c>
      <c r="X11" s="17">
        <v>4.6111347216319501E-2</v>
      </c>
      <c r="Y11" s="18">
        <v>2.54614894971355E-2</v>
      </c>
      <c r="Z11" s="18">
        <v>1.8479184367034801E-2</v>
      </c>
      <c r="AA11" s="18">
        <v>1.2117346938775499E-2</v>
      </c>
      <c r="AB11" s="18">
        <v>9.5765056394977593E-3</v>
      </c>
      <c r="AC11" s="18">
        <v>5.1085568326947597E-3</v>
      </c>
      <c r="AD11" s="18">
        <v>5.74223734581029E-3</v>
      </c>
      <c r="AE11" s="18">
        <v>5.3225463061528601E-3</v>
      </c>
      <c r="AF11" s="18">
        <v>3.6231884057971002E-3</v>
      </c>
      <c r="AG11" s="18">
        <v>4.4604927782497797E-3</v>
      </c>
      <c r="AH11" s="18">
        <v>3.19420783645655E-3</v>
      </c>
      <c r="AI11" s="18">
        <v>2.7689030883919002E-3</v>
      </c>
      <c r="AJ11" s="18">
        <v>3.6231884057971002E-3</v>
      </c>
      <c r="AK11" s="18">
        <v>1.2970168612191899E-3</v>
      </c>
      <c r="AL11" s="18">
        <v>1.70684873053125E-3</v>
      </c>
      <c r="AM11" s="18">
        <v>2.1267545725223301E-3</v>
      </c>
      <c r="AN11" s="18">
        <v>1.70794192997438E-3</v>
      </c>
      <c r="AO11" s="18">
        <v>1.9206145966709301E-3</v>
      </c>
      <c r="AP11" s="18">
        <v>2.5635547959837598E-3</v>
      </c>
      <c r="AQ11" s="18">
        <v>4.26348326582818E-3</v>
      </c>
      <c r="AR11" s="18">
        <v>8.5215168299957302E-4</v>
      </c>
      <c r="AS11" s="18">
        <v>1.4903129657228001E-3</v>
      </c>
      <c r="AT11" s="18">
        <v>3.4020837763129902E-3</v>
      </c>
      <c r="AU11" s="18">
        <v>4.0434134922323799E-3</v>
      </c>
      <c r="AV11" s="18">
        <v>6.8070623271644301E-3</v>
      </c>
      <c r="AW11" s="18">
        <v>4.8842641749840699E-3</v>
      </c>
      <c r="AX11" s="18">
        <v>1.23142250530785E-2</v>
      </c>
      <c r="AY11" s="18">
        <v>3.0573248407643298E-2</v>
      </c>
      <c r="AZ11" s="18">
        <v>6.3996609451154901E-2</v>
      </c>
      <c r="BA11" s="18">
        <v>0.15977961432506901</v>
      </c>
      <c r="BB11" s="18">
        <v>0.381690739167375</v>
      </c>
      <c r="BC11" s="18">
        <v>0.85471898197242802</v>
      </c>
      <c r="BD11" s="18">
        <v>1.7886993603411501</v>
      </c>
      <c r="BE11" s="18"/>
    </row>
    <row r="12" spans="1:57" x14ac:dyDescent="0.15">
      <c r="A12" s="3">
        <f t="shared" si="0"/>
        <v>32.9959078182209</v>
      </c>
      <c r="B12" s="14"/>
      <c r="C12" s="13"/>
      <c r="D12" s="13" t="s">
        <v>16</v>
      </c>
      <c r="E12" s="17">
        <v>1.23146747352496</v>
      </c>
      <c r="F12" s="17">
        <v>3.7258926662390399</v>
      </c>
      <c r="G12" s="17">
        <v>8.5017101325352709</v>
      </c>
      <c r="H12" s="17">
        <v>21.625106746370601</v>
      </c>
      <c r="I12" s="17">
        <v>32.9959078182209</v>
      </c>
      <c r="J12" s="17">
        <v>31.036538461538399</v>
      </c>
      <c r="K12" s="17">
        <v>24.0435618193465</v>
      </c>
      <c r="L12" s="18">
        <v>15.9795046968403</v>
      </c>
      <c r="M12" s="18">
        <v>9.3543979504696804</v>
      </c>
      <c r="N12" s="17">
        <v>5.3100427350427299</v>
      </c>
      <c r="O12" s="17">
        <v>3.6142338106433001</v>
      </c>
      <c r="P12" s="17">
        <v>2.0435897435897399</v>
      </c>
      <c r="Q12" s="17">
        <v>1.14468903611882</v>
      </c>
      <c r="R12" s="17">
        <v>0.63224289074192896</v>
      </c>
      <c r="S12" s="17">
        <v>0.35412217001281499</v>
      </c>
      <c r="T12" s="17">
        <v>0.321405613884722</v>
      </c>
      <c r="U12" s="17">
        <v>0.31546214883122498</v>
      </c>
      <c r="V12" s="17">
        <v>0.22361051271003901</v>
      </c>
      <c r="W12" s="17">
        <v>0.101140520766086</v>
      </c>
      <c r="X12" s="17">
        <v>0.1005382131324</v>
      </c>
      <c r="Y12" s="18">
        <v>5.1127819548872099E-2</v>
      </c>
      <c r="Z12" s="18">
        <v>4.2534908700322199E-2</v>
      </c>
      <c r="AA12" s="18">
        <v>2.0869191049913902E-2</v>
      </c>
      <c r="AB12" s="18">
        <v>1.1395398838959301E-2</v>
      </c>
      <c r="AC12" s="18">
        <v>6.8832006883200597E-3</v>
      </c>
      <c r="AD12" s="18">
        <v>1.93548387096774E-3</v>
      </c>
      <c r="AE12" s="18">
        <v>4.3122035360068896E-3</v>
      </c>
      <c r="AF12" s="18">
        <v>2.3722234203148499E-3</v>
      </c>
      <c r="AG12" s="18">
        <v>3.4752389226759299E-3</v>
      </c>
      <c r="AH12" s="18">
        <v>3.6519871106337198E-3</v>
      </c>
      <c r="AI12" s="18">
        <v>3.0036472859901299E-3</v>
      </c>
      <c r="AJ12" s="18">
        <v>1.95482189400521E-3</v>
      </c>
      <c r="AK12" s="18">
        <v>2.2281639928698699E-4</v>
      </c>
      <c r="AL12" s="18">
        <v>1.29898246373673E-3</v>
      </c>
      <c r="AM12" s="18">
        <v>1.2914334911751999E-3</v>
      </c>
      <c r="AN12" s="18">
        <v>8.5892205282370605E-4</v>
      </c>
      <c r="AO12" s="18">
        <v>4.2927666881305E-4</v>
      </c>
      <c r="AP12" s="18">
        <v>2.5856496444731699E-3</v>
      </c>
      <c r="AQ12" s="18">
        <v>1.5044057597249001E-3</v>
      </c>
      <c r="AR12" s="18">
        <v>2.7920962199312698E-3</v>
      </c>
      <c r="AS12" s="18">
        <v>7.5317409081127598E-3</v>
      </c>
      <c r="AT12" s="18">
        <v>9.6545805621111296E-3</v>
      </c>
      <c r="AU12" s="18">
        <v>1.28755364806866E-2</v>
      </c>
      <c r="AV12" s="18">
        <v>2.5784271594327401E-2</v>
      </c>
      <c r="AW12" s="18">
        <v>2.9311082584510002E-2</v>
      </c>
      <c r="AX12" s="18">
        <v>4.7506954846993299E-2</v>
      </c>
      <c r="AY12" s="18">
        <v>6.3103670315518307E-2</v>
      </c>
      <c r="AZ12" s="18">
        <v>0.10477823012642</v>
      </c>
      <c r="BA12" s="18">
        <v>0.157782059516164</v>
      </c>
      <c r="BB12" s="18">
        <v>0.243191078704697</v>
      </c>
      <c r="BC12" s="18">
        <v>0.36143804836293603</v>
      </c>
      <c r="BD12" s="18">
        <v>0.52167349579469502</v>
      </c>
      <c r="BE12" s="18">
        <v>0.386003042816779</v>
      </c>
    </row>
    <row r="13" spans="1:57" x14ac:dyDescent="0.15">
      <c r="A13" s="3">
        <f t="shared" si="0"/>
        <v>50.068095036062701</v>
      </c>
      <c r="B13" s="14"/>
      <c r="C13" s="12"/>
      <c r="D13" s="13" t="s">
        <v>17</v>
      </c>
      <c r="E13" s="17">
        <v>0.36412230062005602</v>
      </c>
      <c r="F13" s="17">
        <v>0.703038083012409</v>
      </c>
      <c r="G13" s="17">
        <v>2.8148462354188699</v>
      </c>
      <c r="H13" s="17">
        <v>7.9840933191940602</v>
      </c>
      <c r="I13" s="17">
        <v>16.5066893183266</v>
      </c>
      <c r="J13" s="17">
        <v>29.6980691703797</v>
      </c>
      <c r="K13" s="17">
        <v>40.811492790500402</v>
      </c>
      <c r="L13" s="18">
        <v>49.252968617472398</v>
      </c>
      <c r="M13" s="18">
        <v>50.068095036062701</v>
      </c>
      <c r="N13" s="17">
        <v>43.983241408570201</v>
      </c>
      <c r="O13" s="17">
        <v>30.711889596602902</v>
      </c>
      <c r="P13" s="17">
        <v>16.832519634897</v>
      </c>
      <c r="Q13" s="17">
        <v>9.8979333614508604</v>
      </c>
      <c r="R13" s="17">
        <v>5.34591858257751</v>
      </c>
      <c r="S13" s="17">
        <v>3.7344013490725101</v>
      </c>
      <c r="T13" s="17">
        <v>3.07169970476592</v>
      </c>
      <c r="U13" s="17">
        <v>2.3996200126662401</v>
      </c>
      <c r="V13" s="17">
        <v>1.01624472573839</v>
      </c>
      <c r="W13" s="17">
        <v>0.63904701665612496</v>
      </c>
      <c r="X13" s="17">
        <v>0.68360033726812797</v>
      </c>
      <c r="Y13" s="18">
        <v>0.45941387307611198</v>
      </c>
      <c r="Z13" s="18">
        <v>0.25231871838111303</v>
      </c>
      <c r="AA13" s="18">
        <v>0.136411553868859</v>
      </c>
      <c r="AB13" s="18">
        <v>7.5073808519611901E-2</v>
      </c>
      <c r="AC13" s="18">
        <v>6.9154543537845198E-2</v>
      </c>
      <c r="AD13" s="18">
        <v>7.0027420375448193E-2</v>
      </c>
      <c r="AE13" s="18">
        <v>0.150179287070238</v>
      </c>
      <c r="AF13" s="18">
        <v>0.183161004431315</v>
      </c>
      <c r="AG13" s="18">
        <v>0.17077798861480101</v>
      </c>
      <c r="AH13" s="18">
        <v>0.118068732869492</v>
      </c>
      <c r="AI13" s="18">
        <v>6.76644182124789E-2</v>
      </c>
      <c r="AJ13" s="18">
        <v>0.05</v>
      </c>
      <c r="AK13" s="18">
        <v>3.04061237507973E-2</v>
      </c>
      <c r="AL13" s="18">
        <v>2.13260135135135E-2</v>
      </c>
      <c r="AM13" s="18">
        <v>2.3849725622625498E-2</v>
      </c>
      <c r="AN13" s="18">
        <v>2.3206751054852301E-2</v>
      </c>
      <c r="AO13" s="18">
        <v>4.0135192226446903E-2</v>
      </c>
      <c r="AP13" s="18">
        <v>2.1762095922247999E-2</v>
      </c>
      <c r="AQ13" s="18">
        <v>2.0455504006748199E-2</v>
      </c>
      <c r="AR13" s="18">
        <v>1.9860553560109798E-2</v>
      </c>
      <c r="AS13" s="18">
        <v>2.0886075949366999E-2</v>
      </c>
      <c r="AT13" s="18">
        <v>2.7637130801687702E-2</v>
      </c>
      <c r="AU13" s="18">
        <v>2.9957805907173E-2</v>
      </c>
      <c r="AV13" s="18">
        <v>4.7458342121915201E-2</v>
      </c>
      <c r="AW13" s="18">
        <v>4.8302045981860303E-2</v>
      </c>
      <c r="AX13" s="18">
        <v>0.123073675321934</v>
      </c>
      <c r="AY13" s="18">
        <v>0.23544303797468399</v>
      </c>
      <c r="AZ13" s="18">
        <v>0.40708711242353901</v>
      </c>
      <c r="BA13" s="18">
        <v>0.91810890671169298</v>
      </c>
      <c r="BB13" s="18">
        <v>1.8856961757870201</v>
      </c>
      <c r="BC13" s="18">
        <v>3.9987315010570801</v>
      </c>
      <c r="BD13" s="18">
        <v>5.2951832907075804</v>
      </c>
      <c r="BE13" s="18"/>
    </row>
    <row r="14" spans="1:57" x14ac:dyDescent="0.15">
      <c r="A14" s="3">
        <f t="shared" si="0"/>
        <v>32.393907115467002</v>
      </c>
      <c r="B14" s="14"/>
      <c r="C14" s="13"/>
      <c r="D14" s="13" t="s">
        <v>18</v>
      </c>
      <c r="E14" s="17">
        <v>6.8019653920099996</v>
      </c>
      <c r="F14" s="17">
        <v>13.921091917252999</v>
      </c>
      <c r="G14" s="17">
        <v>25.876145811128001</v>
      </c>
      <c r="H14" s="17">
        <v>32.393907115467002</v>
      </c>
      <c r="I14" s="17">
        <v>30.082089552239001</v>
      </c>
      <c r="J14" s="17">
        <v>21.908896949008</v>
      </c>
      <c r="K14" s="17">
        <v>17.406783276451002</v>
      </c>
      <c r="L14" s="18">
        <v>11.183098591548999</v>
      </c>
      <c r="M14" s="18">
        <v>7.2653714773700004</v>
      </c>
      <c r="N14" s="17">
        <v>5.5392177815770003</v>
      </c>
      <c r="O14" s="17">
        <v>3.8560119811720002</v>
      </c>
      <c r="P14" s="17">
        <v>2.4572832123019999</v>
      </c>
      <c r="Q14" s="17">
        <v>1.4478527607360001</v>
      </c>
      <c r="R14" s="17">
        <v>0.66793893129799997</v>
      </c>
      <c r="S14" s="17">
        <v>0.61789900811499998</v>
      </c>
      <c r="T14" s="17">
        <v>0.86344110332400004</v>
      </c>
      <c r="U14" s="17">
        <v>1.1561650045330001</v>
      </c>
      <c r="V14" s="17">
        <v>0.93708684750399995</v>
      </c>
      <c r="W14" s="17">
        <v>0.60253508374800002</v>
      </c>
      <c r="X14" s="17">
        <v>0.866892655367</v>
      </c>
      <c r="Y14" s="18">
        <v>0.99369511371300001</v>
      </c>
      <c r="Z14" s="18">
        <v>0.98402340233999996</v>
      </c>
      <c r="AA14" s="18">
        <v>0.82063992789499995</v>
      </c>
      <c r="AB14" s="18">
        <v>0.80993227991000005</v>
      </c>
      <c r="AC14" s="18">
        <v>0.64980808308899995</v>
      </c>
      <c r="AD14" s="18">
        <v>0.48723740682200001</v>
      </c>
      <c r="AE14" s="18">
        <v>0.338782924614</v>
      </c>
      <c r="AF14" s="18">
        <v>0.27501142074000001</v>
      </c>
      <c r="AG14" s="18">
        <v>0.16261639791099999</v>
      </c>
      <c r="AH14" s="18">
        <v>0.105513955071</v>
      </c>
      <c r="AI14" s="18">
        <v>4.5051194539E-2</v>
      </c>
      <c r="AJ14" s="18">
        <v>2.3031727379999999E-2</v>
      </c>
      <c r="AK14" s="18">
        <v>1.12175742E-2</v>
      </c>
      <c r="AL14" s="18">
        <v>1.2551346417E-2</v>
      </c>
      <c r="AM14" s="18">
        <v>1.0447422212E-2</v>
      </c>
      <c r="AN14" s="18">
        <v>8.8315217390000002E-3</v>
      </c>
      <c r="AO14" s="18">
        <v>8.2285714289999992E-3</v>
      </c>
      <c r="AP14" s="18">
        <v>6.6029143899999998E-3</v>
      </c>
      <c r="AQ14" s="18">
        <v>8.1392719870000008E-3</v>
      </c>
      <c r="AR14" s="18">
        <v>7.3546311190000003E-3</v>
      </c>
      <c r="AS14" s="18">
        <v>5.877034358E-3</v>
      </c>
      <c r="AT14" s="18">
        <v>1.1533242877E-2</v>
      </c>
      <c r="AU14" s="18">
        <v>7.7010192530000002E-3</v>
      </c>
      <c r="AV14" s="18">
        <v>9.9009900989999993E-3</v>
      </c>
      <c r="AW14" s="18">
        <v>1.7067145743999999E-2</v>
      </c>
      <c r="AX14" s="18">
        <v>3.5257130025E-2</v>
      </c>
      <c r="AY14" s="18">
        <v>5.9838637382000001E-2</v>
      </c>
      <c r="AZ14" s="18">
        <v>8.6218449855000004E-2</v>
      </c>
      <c r="BA14" s="18">
        <v>0.14699977693499999</v>
      </c>
      <c r="BB14" s="18">
        <v>0.21355327686100001</v>
      </c>
      <c r="BC14" s="18">
        <v>0.25753180093700001</v>
      </c>
      <c r="BD14" s="18">
        <v>0.31723980870000001</v>
      </c>
      <c r="BE14" s="18"/>
    </row>
    <row r="15" spans="1:57" x14ac:dyDescent="0.15">
      <c r="A15" s="3">
        <f t="shared" si="0"/>
        <v>32.947028154327</v>
      </c>
      <c r="B15" s="14"/>
      <c r="C15" s="13"/>
      <c r="D15" s="13" t="s">
        <v>19</v>
      </c>
      <c r="E15" s="17">
        <v>0.223591549296</v>
      </c>
      <c r="F15" s="17">
        <v>0.369386873921</v>
      </c>
      <c r="G15" s="17">
        <v>1.0669938126730001</v>
      </c>
      <c r="H15" s="17">
        <v>2.584937592553</v>
      </c>
      <c r="I15" s="17">
        <v>5.3172428330520001</v>
      </c>
      <c r="J15" s="17">
        <v>9.9739550514600008</v>
      </c>
      <c r="K15" s="17">
        <v>11.923060840477</v>
      </c>
      <c r="L15" s="18">
        <v>18.353419516264001</v>
      </c>
      <c r="M15" s="18">
        <v>23.401207578596999</v>
      </c>
      <c r="N15" s="17">
        <v>27.597835137385999</v>
      </c>
      <c r="O15" s="17">
        <v>32.947028154327</v>
      </c>
      <c r="P15" s="17">
        <v>32.459657190634999</v>
      </c>
      <c r="Q15" s="17">
        <v>21.448088573219</v>
      </c>
      <c r="R15" s="17">
        <v>9.4301323807519992</v>
      </c>
      <c r="S15" s="17">
        <v>7.0925184404639996</v>
      </c>
      <c r="T15" s="17">
        <v>6.2172442941670001</v>
      </c>
      <c r="U15" s="17">
        <v>5.5206540447499997</v>
      </c>
      <c r="V15" s="17">
        <v>2.5235116479720001</v>
      </c>
      <c r="W15" s="17">
        <v>1.5029940119759999</v>
      </c>
      <c r="X15" s="17">
        <v>1.110397946085</v>
      </c>
      <c r="Y15" s="18">
        <v>0.82237972508599999</v>
      </c>
      <c r="Z15" s="18">
        <v>0.57063356164400003</v>
      </c>
      <c r="AA15" s="18">
        <v>0.35777063236899997</v>
      </c>
      <c r="AB15" s="18">
        <v>0.22470461869</v>
      </c>
      <c r="AC15" s="18">
        <v>0.19810915341599999</v>
      </c>
      <c r="AD15" s="18">
        <v>0.187044187044</v>
      </c>
      <c r="AE15" s="18">
        <v>0.180976974392</v>
      </c>
      <c r="AF15" s="18">
        <v>0.21349533521399999</v>
      </c>
      <c r="AG15" s="18">
        <v>0.17558239861899999</v>
      </c>
      <c r="AH15" s="18">
        <v>0.173688736028</v>
      </c>
      <c r="AI15" s="18">
        <v>0.114648311465</v>
      </c>
      <c r="AJ15" s="18">
        <v>7.9111111110999999E-2</v>
      </c>
      <c r="AK15" s="18">
        <v>7.3991531090000007E-2</v>
      </c>
      <c r="AL15" s="18">
        <v>6.5566652192999994E-2</v>
      </c>
      <c r="AM15" s="18">
        <v>6.5832074249999997E-2</v>
      </c>
      <c r="AN15" s="18">
        <v>7.3260073260000003E-2</v>
      </c>
      <c r="AO15" s="18">
        <v>0.101845819761</v>
      </c>
      <c r="AP15" s="18">
        <v>7.9375406635999998E-2</v>
      </c>
      <c r="AQ15" s="18">
        <v>8.3855629998000003E-2</v>
      </c>
      <c r="AR15" s="18">
        <v>0.10148083623699999</v>
      </c>
      <c r="AS15" s="18">
        <v>0.101577696131</v>
      </c>
      <c r="AT15" s="18">
        <v>0.122188581315</v>
      </c>
      <c r="AU15" s="18">
        <v>0.201466781708</v>
      </c>
      <c r="AV15" s="18">
        <v>0.26124197002100003</v>
      </c>
      <c r="AW15" s="18">
        <v>0.49850491243099998</v>
      </c>
      <c r="AX15" s="18">
        <v>0.94291799786999997</v>
      </c>
      <c r="AY15" s="18">
        <v>1.5335884353739999</v>
      </c>
      <c r="AZ15" s="18">
        <v>2.2959679121810002</v>
      </c>
      <c r="BA15" s="18">
        <v>3.9842171717169999</v>
      </c>
      <c r="BB15" s="18">
        <v>5.6803519061580001</v>
      </c>
      <c r="BC15" s="18">
        <v>7.217199327166</v>
      </c>
      <c r="BD15" s="18">
        <v>6.1840542832910002</v>
      </c>
      <c r="BE15" s="18"/>
    </row>
    <row r="16" spans="1:57" x14ac:dyDescent="0.15">
      <c r="A16" s="3">
        <f t="shared" si="0"/>
        <v>17.702968200000001</v>
      </c>
      <c r="B16" s="14"/>
      <c r="C16" s="13"/>
      <c r="D16" s="13" t="s">
        <v>42</v>
      </c>
      <c r="E16" s="17">
        <v>3.1730351699999999</v>
      </c>
      <c r="F16" s="17">
        <v>6.43394245</v>
      </c>
      <c r="G16" s="17">
        <v>9.3579189300000003</v>
      </c>
      <c r="H16" s="17">
        <v>15.3287443</v>
      </c>
      <c r="I16" s="17">
        <v>17.702968200000001</v>
      </c>
      <c r="J16" s="17">
        <v>15.0212497</v>
      </c>
      <c r="K16" s="17">
        <v>9.5119446799999992</v>
      </c>
      <c r="L16" s="18">
        <v>8.7824171199999999</v>
      </c>
      <c r="M16" s="18">
        <v>7.1925817299999997</v>
      </c>
      <c r="N16" s="17">
        <v>5.8007139900000002</v>
      </c>
      <c r="O16" s="17">
        <v>4.8313050799999999</v>
      </c>
      <c r="P16" s="17">
        <v>3.01220796</v>
      </c>
      <c r="Q16" s="17">
        <v>1.6765948500000001</v>
      </c>
      <c r="R16" s="17">
        <v>0.941362582</v>
      </c>
      <c r="S16" s="17">
        <v>0.79881406200000005</v>
      </c>
      <c r="T16" s="17">
        <v>0.70645297299999998</v>
      </c>
      <c r="U16" s="17">
        <v>0.63460721899999994</v>
      </c>
      <c r="V16" s="17">
        <v>0.40312901800000001</v>
      </c>
      <c r="W16" s="17">
        <v>0.18589335000000001</v>
      </c>
      <c r="X16" s="17">
        <v>0.20384859399999999</v>
      </c>
      <c r="Y16" s="18">
        <v>0.204632384</v>
      </c>
      <c r="Z16" s="18">
        <v>0.140149095</v>
      </c>
      <c r="AA16" s="18">
        <v>0.118259023</v>
      </c>
      <c r="AB16" s="18">
        <v>9.7358330000000007E-2</v>
      </c>
      <c r="AC16" s="18">
        <v>6.7363036000000001E-2</v>
      </c>
      <c r="AD16" s="18">
        <v>5.5448922999999997E-2</v>
      </c>
      <c r="AE16" s="18">
        <v>4.5221842999999998E-2</v>
      </c>
      <c r="AF16" s="18">
        <v>4.2866282999999998E-2</v>
      </c>
      <c r="AG16" s="18">
        <v>3.0974403000000001E-2</v>
      </c>
      <c r="AH16" s="18">
        <v>1.7918089000000002E-2</v>
      </c>
      <c r="AI16" s="18">
        <v>1.3247863E-2</v>
      </c>
      <c r="AJ16" s="18">
        <v>1.8994172E-2</v>
      </c>
      <c r="AK16" s="18">
        <v>1.1421041E-2</v>
      </c>
      <c r="AL16" s="18">
        <v>7.3354910000000004E-3</v>
      </c>
      <c r="AM16" s="18">
        <v>7.697242E-3</v>
      </c>
      <c r="AN16" s="18">
        <v>7.2572039999999997E-3</v>
      </c>
      <c r="AO16" s="18">
        <v>9.6545810000000006E-3</v>
      </c>
      <c r="AP16" s="18">
        <v>1.0066395000000001E-2</v>
      </c>
      <c r="AQ16" s="18">
        <v>1.3666453E-2</v>
      </c>
      <c r="AR16" s="18">
        <v>1.2593383E-2</v>
      </c>
      <c r="AS16" s="18">
        <v>2.4919441000000001E-2</v>
      </c>
      <c r="AT16" s="18">
        <v>4.0833688E-2</v>
      </c>
      <c r="AU16" s="18">
        <v>6.4564245000000006E-2</v>
      </c>
      <c r="AV16" s="18">
        <v>0.112125717</v>
      </c>
      <c r="AW16" s="18">
        <v>0.17430804999999999</v>
      </c>
      <c r="AX16" s="18">
        <v>0.32424434600000002</v>
      </c>
      <c r="AY16" s="18">
        <v>0.56302876499999999</v>
      </c>
      <c r="AZ16" s="18">
        <v>0.83084053099999999</v>
      </c>
      <c r="BA16" s="18">
        <v>1.6268594199999999</v>
      </c>
      <c r="BB16" s="18">
        <v>2.7975293099999998</v>
      </c>
      <c r="BC16" s="18">
        <v>4.6918884900000002</v>
      </c>
      <c r="BD16" s="18">
        <v>6.5342580899999998</v>
      </c>
      <c r="BE16" s="18"/>
    </row>
    <row r="17" spans="1:57" x14ac:dyDescent="0.15">
      <c r="A17" s="3">
        <f t="shared" si="0"/>
        <v>39.658506199999998</v>
      </c>
      <c r="B17" s="14"/>
      <c r="C17" s="13"/>
      <c r="D17" s="13" t="s">
        <v>43</v>
      </c>
      <c r="E17" s="17">
        <v>5.4350406700000002</v>
      </c>
      <c r="F17" s="17">
        <v>11.9991612</v>
      </c>
      <c r="G17" s="17">
        <v>20.883298499999999</v>
      </c>
      <c r="H17" s="17">
        <v>37.478796699999997</v>
      </c>
      <c r="I17" s="17">
        <v>35.6955162</v>
      </c>
      <c r="J17" s="17">
        <v>24.713421</v>
      </c>
      <c r="K17" s="17">
        <v>16.7638222</v>
      </c>
      <c r="L17" s="18">
        <v>12.053586299999999</v>
      </c>
      <c r="M17" s="18">
        <v>13.501356100000001</v>
      </c>
      <c r="N17" s="17">
        <v>14.865541</v>
      </c>
      <c r="O17" s="17">
        <v>16.504797700000001</v>
      </c>
      <c r="P17" s="17">
        <v>15.630830400000001</v>
      </c>
      <c r="Q17" s="17">
        <v>9.3706571800000003</v>
      </c>
      <c r="R17" s="17">
        <v>6.1035998300000003</v>
      </c>
      <c r="S17" s="17">
        <v>4.0520025200000003</v>
      </c>
      <c r="T17" s="17">
        <v>4.0975456299999999</v>
      </c>
      <c r="U17" s="17">
        <v>3.5101997900000002</v>
      </c>
      <c r="V17" s="17">
        <v>3.2137828000000002</v>
      </c>
      <c r="W17" s="17">
        <v>1.6896624499999999</v>
      </c>
      <c r="X17" s="17">
        <v>1.07831579</v>
      </c>
      <c r="Y17" s="18">
        <v>1.25623152</v>
      </c>
      <c r="Z17" s="18">
        <v>0.71084845900000004</v>
      </c>
      <c r="AA17" s="18">
        <v>0.40539401600000002</v>
      </c>
      <c r="AB17" s="18">
        <v>0.28980021</v>
      </c>
      <c r="AC17" s="18">
        <v>0.23486122800000001</v>
      </c>
      <c r="AD17" s="18">
        <v>0.19532730000000001</v>
      </c>
      <c r="AE17" s="18">
        <v>0.15838247699999999</v>
      </c>
      <c r="AF17" s="18">
        <v>0.20585139999999999</v>
      </c>
      <c r="AG17" s="18">
        <v>0.22118644100000001</v>
      </c>
      <c r="AH17" s="18">
        <v>0.27781282899999998</v>
      </c>
      <c r="AI17" s="18">
        <v>0.56134453799999995</v>
      </c>
      <c r="AJ17" s="18">
        <v>0.98815065599999996</v>
      </c>
      <c r="AK17" s="18">
        <v>1.6987248800000001</v>
      </c>
      <c r="AL17" s="18">
        <v>2.4776719599999999</v>
      </c>
      <c r="AM17" s="18">
        <v>2.52515723</v>
      </c>
      <c r="AN17" s="18">
        <v>2.6224958300000001</v>
      </c>
      <c r="AO17" s="18">
        <v>3.2231473799999999</v>
      </c>
      <c r="AP17" s="18">
        <v>5.0056877999999996</v>
      </c>
      <c r="AQ17" s="18">
        <v>4.3126432000000001</v>
      </c>
      <c r="AR17" s="18">
        <v>6.4352428399999999</v>
      </c>
      <c r="AS17" s="18">
        <v>13.134154000000001</v>
      </c>
      <c r="AT17" s="18">
        <v>17.739004099999999</v>
      </c>
      <c r="AU17" s="18">
        <v>24.770746899999999</v>
      </c>
      <c r="AV17" s="18">
        <v>33.384407500000002</v>
      </c>
      <c r="AW17" s="18">
        <v>32.7947281</v>
      </c>
      <c r="AX17" s="18">
        <v>35.196306300000003</v>
      </c>
      <c r="AY17" s="18">
        <v>38.874739900000002</v>
      </c>
      <c r="AZ17" s="18">
        <v>39.658506199999998</v>
      </c>
      <c r="BA17" s="18">
        <v>31.836205100000001</v>
      </c>
      <c r="BB17" s="18">
        <v>27.393486800000002</v>
      </c>
      <c r="BC17" s="18">
        <v>22.425845299999999</v>
      </c>
      <c r="BD17" s="18">
        <v>19.624116399999998</v>
      </c>
      <c r="BE17" s="18">
        <v>10.2046128</v>
      </c>
    </row>
    <row r="18" spans="1:57" x14ac:dyDescent="0.15">
      <c r="A18" s="3">
        <f t="shared" si="0"/>
        <v>9.2066513299999997</v>
      </c>
      <c r="B18" s="14"/>
      <c r="C18" s="13"/>
      <c r="D18" s="13" t="s">
        <v>44</v>
      </c>
      <c r="E18" s="17">
        <v>9.2066513299999997</v>
      </c>
      <c r="F18" s="17">
        <v>8.1276772699999995</v>
      </c>
      <c r="G18" s="17">
        <v>9.0325928999999991</v>
      </c>
      <c r="H18" s="17">
        <v>6.4596673600000001</v>
      </c>
      <c r="I18" s="17">
        <v>4.2651278899999996</v>
      </c>
      <c r="J18" s="17">
        <v>2.8095337200000001</v>
      </c>
      <c r="K18" s="17">
        <v>1.75848428</v>
      </c>
      <c r="L18" s="18">
        <v>1.36238532</v>
      </c>
      <c r="M18" s="18">
        <v>0.77043369500000003</v>
      </c>
      <c r="N18" s="17">
        <v>0.51189482500000005</v>
      </c>
      <c r="O18" s="17">
        <v>0.40599455000000001</v>
      </c>
      <c r="P18" s="17">
        <v>0.22245496400000001</v>
      </c>
      <c r="Q18" s="17">
        <v>0.171428571</v>
      </c>
      <c r="R18" s="17">
        <v>0.123795559</v>
      </c>
      <c r="S18" s="17">
        <v>0.14489112200000001</v>
      </c>
      <c r="T18" s="17">
        <v>0.20251308900000001</v>
      </c>
      <c r="U18" s="17">
        <v>0.17025356899999999</v>
      </c>
      <c r="V18" s="17">
        <v>7.5954678999999997E-2</v>
      </c>
      <c r="W18" s="17">
        <v>7.9245283E-2</v>
      </c>
      <c r="X18" s="17">
        <v>0.13154587300000001</v>
      </c>
      <c r="Y18" s="18">
        <v>9.8786103E-2</v>
      </c>
      <c r="Z18" s="18">
        <v>0.111575428</v>
      </c>
      <c r="AA18" s="18">
        <v>6.9246862000000006E-2</v>
      </c>
      <c r="AB18" s="18">
        <v>6.0758433000000001E-2</v>
      </c>
      <c r="AC18" s="18">
        <v>4.1055717999999998E-2</v>
      </c>
      <c r="AD18" s="18">
        <v>3.6432160999999998E-2</v>
      </c>
      <c r="AE18" s="18">
        <v>3.9388224999999999E-2</v>
      </c>
      <c r="AF18" s="18">
        <v>3.7862852000000002E-2</v>
      </c>
      <c r="AG18" s="18">
        <v>2.8565427000000001E-2</v>
      </c>
      <c r="AH18" s="18">
        <v>2.3504721999999999E-2</v>
      </c>
      <c r="AI18" s="18">
        <v>3.0481396000000001E-2</v>
      </c>
      <c r="AJ18" s="18">
        <v>3.5591767000000003E-2</v>
      </c>
      <c r="AK18" s="18">
        <v>2.4867163000000001E-2</v>
      </c>
      <c r="AL18" s="18">
        <v>2.2789618000000001E-2</v>
      </c>
      <c r="AM18" s="18">
        <v>2.7078086000000001E-2</v>
      </c>
      <c r="AN18" s="18">
        <v>4.2401343000000001E-2</v>
      </c>
      <c r="AO18" s="18">
        <v>5.2598225999999998E-2</v>
      </c>
      <c r="AP18" s="18">
        <v>4.2481598000000002E-2</v>
      </c>
      <c r="AQ18" s="18">
        <v>5.9391395999999999E-2</v>
      </c>
      <c r="AR18" s="18">
        <v>0.113573992</v>
      </c>
      <c r="AS18" s="18">
        <v>9.3310966999999995E-2</v>
      </c>
      <c r="AT18" s="18">
        <v>0.117819706</v>
      </c>
      <c r="AU18" s="18">
        <v>0.152766136</v>
      </c>
      <c r="AV18" s="18">
        <v>0.198160535</v>
      </c>
      <c r="AW18" s="18">
        <v>0.25611540900000002</v>
      </c>
      <c r="AX18" s="18">
        <v>0.35766729600000002</v>
      </c>
      <c r="AY18" s="18">
        <v>0.44444444399999999</v>
      </c>
      <c r="AZ18" s="18">
        <v>0.69912060300000001</v>
      </c>
      <c r="BA18" s="18">
        <v>0.934750886</v>
      </c>
      <c r="BB18" s="18">
        <v>1.4149291100000001</v>
      </c>
      <c r="BC18" s="18">
        <v>2.05833333</v>
      </c>
      <c r="BD18" s="18">
        <v>2.2974910400000002</v>
      </c>
      <c r="BE18" s="18"/>
    </row>
    <row r="19" spans="1:57" x14ac:dyDescent="0.15">
      <c r="A19" s="3">
        <f t="shared" si="0"/>
        <v>31.922750300000001</v>
      </c>
      <c r="B19" s="14"/>
      <c r="C19" s="13"/>
      <c r="D19" s="13" t="s">
        <v>45</v>
      </c>
      <c r="E19" s="17">
        <v>5.0750507100000002</v>
      </c>
      <c r="F19" s="17">
        <v>12.118811900000001</v>
      </c>
      <c r="G19" s="17">
        <v>26.422159300000001</v>
      </c>
      <c r="H19" s="17">
        <v>31.922750300000001</v>
      </c>
      <c r="I19" s="17">
        <v>29.045050499999999</v>
      </c>
      <c r="J19" s="17">
        <v>21.5267315</v>
      </c>
      <c r="K19" s="17">
        <v>16.392069599999999</v>
      </c>
      <c r="L19" s="18">
        <v>15.7533387</v>
      </c>
      <c r="M19" s="18">
        <v>13.875480899999999</v>
      </c>
      <c r="N19" s="17">
        <v>16.5317477</v>
      </c>
      <c r="O19" s="17">
        <v>17.309237799999998</v>
      </c>
      <c r="P19" s="17">
        <v>12.3417957</v>
      </c>
      <c r="Q19" s="17">
        <v>10.0155055</v>
      </c>
      <c r="R19" s="17">
        <v>6.3526979499999996</v>
      </c>
      <c r="S19" s="17">
        <v>6.4548971699999997</v>
      </c>
      <c r="T19" s="17">
        <v>7.5531090699999996</v>
      </c>
      <c r="U19" s="17">
        <v>6.7629750700000004</v>
      </c>
      <c r="V19" s="17">
        <v>3.3769120899999998</v>
      </c>
      <c r="W19" s="17">
        <v>1.97943811</v>
      </c>
      <c r="X19" s="17">
        <v>1.61817441</v>
      </c>
      <c r="Y19" s="18">
        <v>1.10979592</v>
      </c>
      <c r="Z19" s="18">
        <v>0.82518337399999997</v>
      </c>
      <c r="AA19" s="18">
        <v>0.53236970699999997</v>
      </c>
      <c r="AB19" s="18">
        <v>0.28693702900000001</v>
      </c>
      <c r="AC19" s="18">
        <v>0.17339038300000001</v>
      </c>
      <c r="AD19" s="18">
        <v>0.10016319899999999</v>
      </c>
      <c r="AE19" s="18">
        <v>5.4978618999999999E-2</v>
      </c>
      <c r="AF19" s="18">
        <v>4.3327202000000002E-2</v>
      </c>
      <c r="AG19" s="18">
        <v>2.7732462999999999E-2</v>
      </c>
      <c r="AH19" s="18">
        <v>2.3227384E-2</v>
      </c>
      <c r="AI19" s="18">
        <v>1.7191977000000001E-2</v>
      </c>
      <c r="AJ19" s="18">
        <v>1.6266945000000001E-2</v>
      </c>
      <c r="AK19" s="18">
        <v>1.2291666999999999E-2</v>
      </c>
      <c r="AL19" s="18">
        <v>9.0349079999999995E-3</v>
      </c>
      <c r="AM19" s="18">
        <v>1.0427315E-2</v>
      </c>
      <c r="AN19" s="18">
        <v>1.0827375E-2</v>
      </c>
      <c r="AO19" s="18">
        <v>1.9057377E-2</v>
      </c>
      <c r="AP19" s="18">
        <v>2.0624871999999999E-2</v>
      </c>
      <c r="AQ19" s="18">
        <v>3.7762809000000001E-2</v>
      </c>
      <c r="AR19" s="18">
        <v>6.4257853000000004E-2</v>
      </c>
      <c r="AS19" s="18">
        <v>6.0494583999999997E-2</v>
      </c>
      <c r="AT19" s="18">
        <v>8.8445077999999996E-2</v>
      </c>
      <c r="AU19" s="18">
        <v>9.5179738999999999E-2</v>
      </c>
      <c r="AV19" s="18">
        <v>0.118270799</v>
      </c>
      <c r="AW19" s="18">
        <v>0.13757909800000001</v>
      </c>
      <c r="AX19" s="18">
        <v>0.20640424199999999</v>
      </c>
      <c r="AY19" s="18">
        <v>0.28484107600000003</v>
      </c>
      <c r="AZ19" s="18">
        <v>0.56631407600000006</v>
      </c>
      <c r="BA19" s="18">
        <v>1.11038697</v>
      </c>
      <c r="BB19" s="18">
        <v>1.9806910600000001</v>
      </c>
      <c r="BC19" s="18">
        <v>3.3423515099999999</v>
      </c>
      <c r="BD19" s="18">
        <v>3.79176154</v>
      </c>
      <c r="BE19" s="18"/>
    </row>
    <row r="20" spans="1:57" x14ac:dyDescent="0.15">
      <c r="A20" s="3">
        <f t="shared" si="0"/>
        <v>42.684637199999997</v>
      </c>
      <c r="B20" s="14"/>
      <c r="C20" s="13"/>
      <c r="D20" s="13" t="s">
        <v>46</v>
      </c>
      <c r="E20" s="17">
        <v>3.7824130899999999</v>
      </c>
      <c r="F20" s="17">
        <v>7.3310330800000001</v>
      </c>
      <c r="G20" s="17">
        <v>22.810575400000001</v>
      </c>
      <c r="H20" s="17">
        <v>36.0093174</v>
      </c>
      <c r="I20" s="17">
        <v>42.684637199999997</v>
      </c>
      <c r="J20" s="17">
        <v>40.371150700000001</v>
      </c>
      <c r="K20" s="17">
        <v>35.472756699999998</v>
      </c>
      <c r="L20" s="18">
        <v>29.052024299999999</v>
      </c>
      <c r="M20" s="18">
        <v>23.698036800000001</v>
      </c>
      <c r="N20" s="17">
        <v>21.075754499999999</v>
      </c>
      <c r="O20" s="17">
        <v>16.687436600000002</v>
      </c>
      <c r="P20" s="17">
        <v>14.209085399999999</v>
      </c>
      <c r="Q20" s="17">
        <v>10.1532225</v>
      </c>
      <c r="R20" s="17">
        <v>6.0476866899999999</v>
      </c>
      <c r="S20" s="17">
        <v>5.5580782500000003</v>
      </c>
      <c r="T20" s="17">
        <v>5.3655717799999998</v>
      </c>
      <c r="U20" s="17">
        <v>3.8233612400000001</v>
      </c>
      <c r="V20" s="17">
        <v>1.5282863600000001</v>
      </c>
      <c r="W20" s="17">
        <v>0.85992691799999998</v>
      </c>
      <c r="X20" s="17">
        <v>0.55677210099999996</v>
      </c>
      <c r="Y20" s="18">
        <v>0.45498882299999999</v>
      </c>
      <c r="Z20" s="18">
        <v>0.311255587</v>
      </c>
      <c r="AA20" s="18">
        <v>0.21023765999999999</v>
      </c>
      <c r="AB20" s="18">
        <v>0.167412531</v>
      </c>
      <c r="AC20" s="18">
        <v>0.15271838700000001</v>
      </c>
      <c r="AD20" s="18">
        <v>0.155596181</v>
      </c>
      <c r="AE20" s="18">
        <v>0.153096447</v>
      </c>
      <c r="AF20" s="18">
        <v>0.22737487200000001</v>
      </c>
      <c r="AG20" s="18">
        <v>0.27549776500000001</v>
      </c>
      <c r="AH20" s="18">
        <v>0.25788082200000001</v>
      </c>
      <c r="AI20" s="18">
        <v>0.22838499200000001</v>
      </c>
      <c r="AJ20" s="18">
        <v>0.20917085399999999</v>
      </c>
      <c r="AK20" s="18">
        <v>0.244971416</v>
      </c>
      <c r="AL20" s="18">
        <v>0.22404933199999999</v>
      </c>
      <c r="AM20" s="18">
        <v>0.25061324600000001</v>
      </c>
      <c r="AN20" s="18">
        <v>0.19983670100000001</v>
      </c>
      <c r="AO20" s="18">
        <v>0.23175965700000001</v>
      </c>
      <c r="AP20" s="18">
        <v>0.18218871</v>
      </c>
      <c r="AQ20" s="18">
        <v>0.140479091</v>
      </c>
      <c r="AR20" s="18">
        <v>9.1187271E-2</v>
      </c>
      <c r="AS20" s="18">
        <v>5.9325477000000001E-2</v>
      </c>
      <c r="AT20" s="18">
        <v>5.1276853999999997E-2</v>
      </c>
      <c r="AU20" s="18">
        <v>6.4326299000000003E-2</v>
      </c>
      <c r="AV20" s="18">
        <v>7.5223032999999995E-2</v>
      </c>
      <c r="AW20" s="18">
        <v>0.108678021</v>
      </c>
      <c r="AX20" s="18">
        <v>0.13911985399999999</v>
      </c>
      <c r="AY20" s="18">
        <v>0.22217717400000001</v>
      </c>
      <c r="AZ20" s="18">
        <v>0.31082725100000003</v>
      </c>
      <c r="BA20" s="18">
        <v>0.57492912100000004</v>
      </c>
      <c r="BB20" s="18">
        <v>1.17550607</v>
      </c>
      <c r="BC20" s="18">
        <v>2.23250152</v>
      </c>
      <c r="BD20" s="18">
        <v>3.3402523400000002</v>
      </c>
      <c r="BE20" s="18"/>
    </row>
    <row r="21" spans="1:57" x14ac:dyDescent="0.15">
      <c r="A21" s="3">
        <f t="shared" si="0"/>
        <v>36.458072299999998</v>
      </c>
      <c r="B21" s="14"/>
      <c r="C21" s="13"/>
      <c r="D21" s="13" t="s">
        <v>48</v>
      </c>
      <c r="E21" s="17">
        <v>3.9207214800000001</v>
      </c>
      <c r="F21" s="17">
        <v>12.1452662</v>
      </c>
      <c r="G21" s="17">
        <v>22.6454159</v>
      </c>
      <c r="H21" s="17">
        <v>36.458072299999998</v>
      </c>
      <c r="I21" s="17">
        <v>35.859277200000001</v>
      </c>
      <c r="J21" s="17">
        <v>26.6989269</v>
      </c>
      <c r="K21" s="17">
        <v>16.3341414</v>
      </c>
      <c r="L21" s="18">
        <v>13.8989899</v>
      </c>
      <c r="M21" s="18">
        <v>12.274030700000001</v>
      </c>
      <c r="N21" s="17">
        <v>10.3698686</v>
      </c>
      <c r="O21" s="17">
        <v>8.1360599300000001</v>
      </c>
      <c r="P21" s="17">
        <v>6.7571457500000003</v>
      </c>
      <c r="Q21" s="17">
        <v>4.3824305099999998</v>
      </c>
      <c r="R21" s="17">
        <v>2.81414674</v>
      </c>
      <c r="S21" s="17">
        <v>2.0077110399999998</v>
      </c>
      <c r="T21" s="17">
        <v>2.8896103900000001</v>
      </c>
      <c r="U21" s="17">
        <v>3.0991229900000001</v>
      </c>
      <c r="V21" s="17">
        <v>2.37266187</v>
      </c>
      <c r="W21" s="17">
        <v>1.9180693600000001</v>
      </c>
      <c r="X21" s="17">
        <v>1.87226721</v>
      </c>
      <c r="Y21" s="18">
        <v>1.2208477</v>
      </c>
      <c r="Z21" s="18">
        <v>0.70348601499999996</v>
      </c>
      <c r="AA21" s="18">
        <v>0.42061563400000002</v>
      </c>
      <c r="AB21" s="18">
        <v>0.25141930299999998</v>
      </c>
      <c r="AC21" s="18">
        <v>0.16686942399999999</v>
      </c>
      <c r="AD21" s="18">
        <v>0.12819472600000001</v>
      </c>
      <c r="AE21" s="18">
        <v>9.1592200999999998E-2</v>
      </c>
      <c r="AF21" s="18">
        <v>7.2797715999999998E-2</v>
      </c>
      <c r="AG21" s="18">
        <v>4.7097036000000002E-2</v>
      </c>
      <c r="AH21" s="18">
        <v>2.8432169E-2</v>
      </c>
      <c r="AI21" s="18">
        <v>2.0947732E-2</v>
      </c>
      <c r="AJ21" s="18">
        <v>1.980198E-2</v>
      </c>
      <c r="AK21" s="18">
        <v>1.5267176E-2</v>
      </c>
      <c r="AL21" s="18">
        <v>1.3295151999999999E-2</v>
      </c>
      <c r="AM21" s="18">
        <v>1.6918059999999999E-2</v>
      </c>
      <c r="AN21" s="18">
        <v>1.3826758999999999E-2</v>
      </c>
      <c r="AO21" s="18">
        <v>2.2186036999999999E-2</v>
      </c>
      <c r="AP21" s="18">
        <v>2.3270055000000001E-2</v>
      </c>
      <c r="AQ21" s="18">
        <v>2.3959391E-2</v>
      </c>
      <c r="AR21" s="18">
        <v>3.1091242000000002E-2</v>
      </c>
      <c r="AS21" s="18">
        <v>3.8884364999999997E-2</v>
      </c>
      <c r="AT21" s="18">
        <v>2.4761518E-2</v>
      </c>
      <c r="AU21" s="18">
        <v>5.5386487999999998E-2</v>
      </c>
      <c r="AV21" s="18">
        <v>8.1736648999999995E-2</v>
      </c>
      <c r="AW21" s="18">
        <v>0.107636068</v>
      </c>
      <c r="AX21" s="18">
        <v>0.14416058400000001</v>
      </c>
      <c r="AY21" s="18">
        <v>0.269418463</v>
      </c>
      <c r="AZ21" s="18">
        <v>0.436588331</v>
      </c>
      <c r="BA21" s="18">
        <v>0.66841998800000002</v>
      </c>
      <c r="BB21" s="18">
        <v>0.82642120200000002</v>
      </c>
      <c r="BC21" s="18">
        <v>1.39349593</v>
      </c>
      <c r="BD21" s="18">
        <v>1.90783316</v>
      </c>
      <c r="BE21" s="18"/>
    </row>
    <row r="22" spans="1:57" x14ac:dyDescent="0.15">
      <c r="A22" s="3">
        <f t="shared" si="0"/>
        <v>34.5179653</v>
      </c>
      <c r="B22" s="14"/>
      <c r="C22" s="13"/>
      <c r="D22" s="13" t="s">
        <v>49</v>
      </c>
      <c r="E22" s="17">
        <v>2.1551686600000002</v>
      </c>
      <c r="F22" s="17">
        <v>5.5286727500000001</v>
      </c>
      <c r="G22" s="17">
        <v>11.808888899999999</v>
      </c>
      <c r="H22" s="17">
        <v>24.8525253</v>
      </c>
      <c r="I22" s="17">
        <v>34.5179653</v>
      </c>
      <c r="J22" s="17">
        <v>30.9331718</v>
      </c>
      <c r="K22" s="17">
        <v>28.229478400000001</v>
      </c>
      <c r="L22" s="18">
        <v>27.413473199999999</v>
      </c>
      <c r="M22" s="18">
        <v>28.4570218</v>
      </c>
      <c r="N22" s="17">
        <v>22.9886914</v>
      </c>
      <c r="O22" s="17">
        <v>22.821190699999999</v>
      </c>
      <c r="P22" s="17">
        <v>18.633205400000001</v>
      </c>
      <c r="Q22" s="17">
        <v>12.1366209</v>
      </c>
      <c r="R22" s="17">
        <v>6.1359870699999997</v>
      </c>
      <c r="S22" s="17">
        <v>4.1669012700000003</v>
      </c>
      <c r="T22" s="17">
        <v>4.6549352800000001</v>
      </c>
      <c r="U22" s="17">
        <v>4.0380081299999997</v>
      </c>
      <c r="V22" s="17">
        <v>2.5160827700000001</v>
      </c>
      <c r="W22" s="17">
        <v>1.0942631300000001</v>
      </c>
      <c r="X22" s="17">
        <v>0.82628062400000002</v>
      </c>
      <c r="Y22" s="18">
        <v>0.55938386699999998</v>
      </c>
      <c r="Z22" s="18">
        <v>0.34873353600000001</v>
      </c>
      <c r="AA22" s="18">
        <v>0.17069210500000001</v>
      </c>
      <c r="AB22" s="18">
        <v>0.13158961899999999</v>
      </c>
      <c r="AC22" s="18">
        <v>0.103896104</v>
      </c>
      <c r="AD22" s="18">
        <v>7.1153456000000004E-2</v>
      </c>
      <c r="AE22" s="18">
        <v>6.7762223999999996E-2</v>
      </c>
      <c r="AF22" s="18">
        <v>4.4642857000000001E-2</v>
      </c>
      <c r="AG22" s="18">
        <v>4.1649736E-2</v>
      </c>
      <c r="AH22" s="18">
        <v>2.5771104E-2</v>
      </c>
      <c r="AI22" s="18">
        <v>2.7631044E-2</v>
      </c>
      <c r="AJ22" s="18">
        <v>2.1975765000000001E-2</v>
      </c>
      <c r="AK22" s="18">
        <v>2.1634110000000002E-2</v>
      </c>
      <c r="AL22" s="18">
        <v>1.6987311000000001E-2</v>
      </c>
      <c r="AM22" s="18">
        <v>2.5406504E-2</v>
      </c>
      <c r="AN22" s="18">
        <v>3.6592803E-2</v>
      </c>
      <c r="AO22" s="18">
        <v>5.3425775000000002E-2</v>
      </c>
      <c r="AP22" s="18">
        <v>4.1148909999999997E-2</v>
      </c>
      <c r="AQ22" s="18">
        <v>7.0846906000000001E-2</v>
      </c>
      <c r="AR22" s="18">
        <v>6.8565614999999996E-2</v>
      </c>
      <c r="AS22" s="18">
        <v>5.7790484000000003E-2</v>
      </c>
      <c r="AT22" s="18">
        <v>4.5121951E-2</v>
      </c>
      <c r="AU22" s="18">
        <v>7.3200487999999994E-2</v>
      </c>
      <c r="AV22" s="18">
        <v>0.15665104899999999</v>
      </c>
      <c r="AW22" s="18">
        <v>0.22461413499999999</v>
      </c>
      <c r="AX22" s="18">
        <v>0.36942416900000002</v>
      </c>
      <c r="AY22" s="18">
        <v>0.94628687700000003</v>
      </c>
      <c r="AZ22" s="18">
        <v>1.9060538600000001</v>
      </c>
      <c r="BA22" s="18">
        <v>3.50637781</v>
      </c>
      <c r="BB22" s="18">
        <v>7.3955888300000003</v>
      </c>
      <c r="BC22" s="18">
        <v>15.295082000000001</v>
      </c>
      <c r="BD22" s="18">
        <v>26.7197323</v>
      </c>
      <c r="BE22" s="18"/>
    </row>
    <row r="23" spans="1:57" x14ac:dyDescent="0.15">
      <c r="A23" s="3"/>
      <c r="B23" s="14"/>
      <c r="C23" s="13"/>
      <c r="D23" s="13" t="s">
        <v>72</v>
      </c>
      <c r="E23" s="17">
        <v>21.561189599999999</v>
      </c>
      <c r="F23" s="17">
        <v>33.379785300000002</v>
      </c>
      <c r="G23" s="17">
        <v>37.0983242</v>
      </c>
      <c r="H23" s="17">
        <v>39.5142338</v>
      </c>
      <c r="I23" s="17">
        <v>29.1427418</v>
      </c>
      <c r="J23" s="17">
        <v>19.060985500000001</v>
      </c>
      <c r="K23" s="17">
        <v>12.172699700000001</v>
      </c>
      <c r="L23" s="18">
        <v>8.2756319499999993</v>
      </c>
      <c r="M23" s="18">
        <v>5.8902586899999996</v>
      </c>
      <c r="N23" s="17">
        <v>4.3250404500000004</v>
      </c>
      <c r="O23" s="17">
        <v>3.9925025299999999</v>
      </c>
      <c r="P23" s="17">
        <v>3.84925132</v>
      </c>
      <c r="Q23" s="17">
        <v>2.63744939</v>
      </c>
      <c r="R23" s="17">
        <v>2.1428860099999998</v>
      </c>
      <c r="S23" s="17">
        <v>1.56919959</v>
      </c>
      <c r="T23" s="17">
        <v>2.0638771</v>
      </c>
      <c r="U23" s="17">
        <v>2.0186197099999998</v>
      </c>
      <c r="V23" s="17">
        <v>1.4255537300000001</v>
      </c>
      <c r="W23" s="17">
        <v>0.70914239499999998</v>
      </c>
      <c r="X23" s="17">
        <v>0.59053206599999997</v>
      </c>
      <c r="Y23" s="18">
        <v>0.50698804900000005</v>
      </c>
      <c r="Z23" s="18">
        <v>0.396394572</v>
      </c>
      <c r="AA23" s="18">
        <v>0.24974660500000001</v>
      </c>
      <c r="AB23" s="18">
        <v>0.171463316</v>
      </c>
      <c r="AC23" s="18">
        <v>0.12813765199999999</v>
      </c>
      <c r="AD23" s="18">
        <v>0.108431293</v>
      </c>
      <c r="AE23" s="18">
        <v>0.104495747</v>
      </c>
      <c r="AF23" s="18">
        <v>9.1718970999999996E-2</v>
      </c>
      <c r="AG23" s="18">
        <v>9.8027251999999995E-2</v>
      </c>
      <c r="AH23" s="18">
        <v>7.7671872000000003E-2</v>
      </c>
      <c r="AI23" s="18">
        <v>6.4058381999999997E-2</v>
      </c>
      <c r="AJ23" s="18">
        <v>5.4719284E-2</v>
      </c>
      <c r="AK23" s="18">
        <v>4.874477E-2</v>
      </c>
      <c r="AL23" s="18">
        <v>5.2017202999999998E-2</v>
      </c>
      <c r="AM23" s="18">
        <v>6.3860077000000001E-2</v>
      </c>
      <c r="AN23" s="18">
        <v>5.9193189E-2</v>
      </c>
      <c r="AO23" s="18">
        <v>6.9894652000000002E-2</v>
      </c>
      <c r="AP23" s="18">
        <v>5.8376155999999998E-2</v>
      </c>
      <c r="AQ23" s="18">
        <v>4.5722414000000003E-2</v>
      </c>
      <c r="AR23" s="18">
        <v>4.2139384000000002E-2</v>
      </c>
      <c r="AS23" s="18">
        <v>6.1344708999999997E-2</v>
      </c>
      <c r="AT23" s="18">
        <v>6.9545823000000007E-2</v>
      </c>
      <c r="AU23" s="18">
        <v>9.6270774000000003E-2</v>
      </c>
      <c r="AV23" s="18">
        <v>0.101540332</v>
      </c>
      <c r="AW23" s="18">
        <v>0.12811676499999999</v>
      </c>
      <c r="AX23" s="18">
        <v>0.13828710299999999</v>
      </c>
      <c r="AY23" s="18">
        <v>0.18336714000000001</v>
      </c>
      <c r="AZ23" s="18">
        <v>0.16214574900000001</v>
      </c>
      <c r="BA23" s="18">
        <v>0.20040444900000001</v>
      </c>
      <c r="BB23" s="18">
        <v>0.34378159800000002</v>
      </c>
      <c r="BC23" s="18">
        <v>0.462502527</v>
      </c>
      <c r="BD23" s="18">
        <v>0.759368037</v>
      </c>
      <c r="BE23" s="18">
        <v>0.88843145300000004</v>
      </c>
    </row>
    <row r="24" spans="1:57" x14ac:dyDescent="0.15">
      <c r="A24" s="3">
        <f t="shared" si="0"/>
        <v>40.079479999999997</v>
      </c>
      <c r="B24" s="14"/>
      <c r="C24" s="13"/>
      <c r="D24" s="27" t="s">
        <v>73</v>
      </c>
      <c r="E24" s="28">
        <v>2.0347970000000002</v>
      </c>
      <c r="F24" s="28">
        <v>4.122655</v>
      </c>
      <c r="G24" s="28">
        <v>10.57596</v>
      </c>
      <c r="H24" s="28">
        <v>22.580220000000001</v>
      </c>
      <c r="I24" s="28">
        <v>34.771189999999997</v>
      </c>
      <c r="J24" s="28">
        <v>40.079479999999997</v>
      </c>
      <c r="K24" s="28">
        <v>37.19661</v>
      </c>
      <c r="L24" s="29">
        <v>36.175280000000001</v>
      </c>
      <c r="M24" s="29">
        <v>35.404960000000003</v>
      </c>
      <c r="N24" s="28">
        <v>28.216709999999999</v>
      </c>
      <c r="O24" s="28">
        <v>21.24484</v>
      </c>
      <c r="P24" s="28">
        <v>13.82244</v>
      </c>
      <c r="Q24" s="28">
        <v>11.20481</v>
      </c>
      <c r="R24" s="28">
        <v>7.0147529999999998</v>
      </c>
      <c r="S24" s="28">
        <v>5.0782449999999999</v>
      </c>
      <c r="T24" s="28">
        <v>4.2224019999999998</v>
      </c>
      <c r="U24" s="28">
        <v>2.5100259999999999</v>
      </c>
      <c r="V24" s="28">
        <v>1.239822</v>
      </c>
      <c r="W24" s="28">
        <v>0.67791500000000005</v>
      </c>
      <c r="X24" s="28">
        <v>0.47859499999999999</v>
      </c>
      <c r="Y24" s="29">
        <v>0.28863299999999997</v>
      </c>
      <c r="Z24" s="29">
        <v>0.17496</v>
      </c>
      <c r="AA24" s="29">
        <v>0.13058400000000001</v>
      </c>
      <c r="AB24" s="29">
        <v>7.3812000000000003E-2</v>
      </c>
      <c r="AC24" s="29">
        <v>3.7239000000000001E-2</v>
      </c>
      <c r="AD24" s="29">
        <v>3.2726999999999999E-2</v>
      </c>
      <c r="AE24" s="29">
        <v>2.7071000000000001E-2</v>
      </c>
      <c r="AF24" s="29">
        <v>2.7614E-2</v>
      </c>
      <c r="AG24" s="29">
        <v>1.7600999999999999E-2</v>
      </c>
      <c r="AH24" s="29">
        <v>1.9417E-2</v>
      </c>
      <c r="AI24" s="29">
        <v>1.7240999999999999E-2</v>
      </c>
      <c r="AJ24" s="29">
        <v>2.5662000000000001E-2</v>
      </c>
      <c r="AK24" s="29">
        <v>1.9983999999999998E-2</v>
      </c>
      <c r="AL24" s="29">
        <v>2.8688000000000002E-2</v>
      </c>
      <c r="AM24" s="29">
        <v>3.3022999999999997E-2</v>
      </c>
      <c r="AN24" s="29">
        <v>5.3260000000000002E-2</v>
      </c>
      <c r="AO24" s="29">
        <v>9.6340999999999996E-2</v>
      </c>
      <c r="AP24" s="29">
        <v>0.11632199999999999</v>
      </c>
      <c r="AQ24" s="29">
        <v>0.16198199999999999</v>
      </c>
      <c r="AR24" s="29">
        <v>0.227881</v>
      </c>
      <c r="AS24" s="29">
        <v>0.23603199999999999</v>
      </c>
      <c r="AT24" s="29">
        <v>0.37684699999999999</v>
      </c>
      <c r="AU24" s="29">
        <v>0.47421600000000003</v>
      </c>
      <c r="AV24" s="29">
        <v>0.59050499999999995</v>
      </c>
      <c r="AW24" s="29">
        <v>0.838781</v>
      </c>
      <c r="AX24" s="29">
        <v>1.384895</v>
      </c>
      <c r="AY24" s="29">
        <v>1.789952</v>
      </c>
      <c r="AZ24" s="29">
        <v>2.4950610000000002</v>
      </c>
      <c r="BA24" s="29">
        <v>3.3093659999999998</v>
      </c>
      <c r="BB24" s="29">
        <v>5.0314519999999998</v>
      </c>
      <c r="BC24" s="29">
        <v>8.4013329999999993</v>
      </c>
      <c r="BD24" s="29">
        <v>8.5531260000000007</v>
      </c>
      <c r="BE24" s="29"/>
    </row>
    <row r="25" spans="1:57" ht="14.25" thickBot="1" x14ac:dyDescent="0.2">
      <c r="A25" s="3">
        <f t="shared" ref="A25" si="1">MAX(B25:IV25)</f>
        <v>39.458593592585103</v>
      </c>
      <c r="B25" s="26"/>
      <c r="C25" s="27"/>
      <c r="D25" s="27" t="s">
        <v>74</v>
      </c>
      <c r="E25" s="28">
        <v>10.589785164167001</v>
      </c>
      <c r="F25" s="28">
        <v>10.589785164167001</v>
      </c>
      <c r="G25" s="28">
        <v>15.2586693548387</v>
      </c>
      <c r="H25" s="28">
        <v>28.674591980656899</v>
      </c>
      <c r="I25" s="28">
        <v>39.458593592585103</v>
      </c>
      <c r="J25" s="28">
        <v>38.163610719323003</v>
      </c>
      <c r="K25" s="28">
        <v>28.618097541314</v>
      </c>
      <c r="L25" s="29">
        <v>23.9474214343272</v>
      </c>
      <c r="M25" s="29">
        <v>16.889470505335201</v>
      </c>
      <c r="N25" s="28">
        <v>13.567975830815699</v>
      </c>
      <c r="O25" s="28">
        <v>11.099133588555301</v>
      </c>
      <c r="P25" s="28">
        <v>10.343307723412901</v>
      </c>
      <c r="Q25" s="28">
        <v>7.7285195643404601</v>
      </c>
      <c r="R25" s="28">
        <v>6.7900786448880801</v>
      </c>
      <c r="S25" s="28">
        <v>5.06902119071645</v>
      </c>
      <c r="T25" s="10">
        <v>3.9884964682139299</v>
      </c>
      <c r="U25" s="10">
        <v>4.0641517046600804</v>
      </c>
      <c r="V25" s="10">
        <v>3.1349767629824199</v>
      </c>
      <c r="W25" s="10">
        <v>2.0412704835120401</v>
      </c>
      <c r="X25" s="10">
        <v>1.3704898206006899</v>
      </c>
      <c r="Y25" s="10">
        <v>1.0492730210016199</v>
      </c>
      <c r="Z25" s="10">
        <v>0.67778451586820299</v>
      </c>
      <c r="AA25" s="10">
        <v>0.42444444444444401</v>
      </c>
      <c r="AB25" s="10">
        <v>0.31244947453516603</v>
      </c>
      <c r="AC25" s="10">
        <v>0.25622343655130497</v>
      </c>
      <c r="AD25" s="10">
        <v>0.23391339538648301</v>
      </c>
      <c r="AE25" s="10">
        <v>0.20493128536782501</v>
      </c>
      <c r="AF25" s="10">
        <v>0.18494536624848201</v>
      </c>
      <c r="AG25" s="10">
        <v>0.20366972477064199</v>
      </c>
      <c r="AH25" s="10">
        <v>0.190331715210356</v>
      </c>
      <c r="AI25" s="10">
        <v>0.18580671249494499</v>
      </c>
      <c r="AJ25" s="10">
        <v>0.20202429149797599</v>
      </c>
      <c r="AK25" s="10">
        <v>0.16766839378238299</v>
      </c>
      <c r="AL25" s="10">
        <v>0.13857909954564199</v>
      </c>
      <c r="AM25" s="10">
        <v>0.12385600976205</v>
      </c>
      <c r="AN25" s="10">
        <v>0.167408006469875</v>
      </c>
      <c r="AO25" s="10">
        <v>0.18317832591993499</v>
      </c>
      <c r="AP25" s="10">
        <v>0.22080291970802901</v>
      </c>
      <c r="AQ25" s="10">
        <v>0.182647476180823</v>
      </c>
      <c r="AR25" s="10">
        <v>0.207272727272727</v>
      </c>
      <c r="AS25" s="10">
        <v>0.21361978111066099</v>
      </c>
      <c r="AT25" s="10">
        <v>0.17538896746817501</v>
      </c>
      <c r="AU25" s="10">
        <v>0.24433656957928801</v>
      </c>
      <c r="AV25" s="10">
        <v>0.35994341147938602</v>
      </c>
      <c r="AW25" s="10">
        <v>0.48857431749241698</v>
      </c>
      <c r="AX25" s="10">
        <v>0.52373257927691397</v>
      </c>
      <c r="AY25" s="10">
        <v>0.76874873660804499</v>
      </c>
      <c r="AZ25" s="10">
        <v>1.47306838813799</v>
      </c>
      <c r="BA25" s="10">
        <v>2.5837031060911699</v>
      </c>
      <c r="BB25" s="10">
        <v>4.0675403225806503</v>
      </c>
      <c r="BC25" s="10">
        <v>7.4052037111738596</v>
      </c>
      <c r="BD25" s="10">
        <v>12.9070751864543</v>
      </c>
      <c r="BE25" s="10">
        <v>18.2915392456677</v>
      </c>
    </row>
    <row r="26" spans="1:57" x14ac:dyDescent="0.15">
      <c r="A26" s="3">
        <f t="shared" si="0"/>
        <v>0</v>
      </c>
      <c r="B26" s="30" t="s">
        <v>51</v>
      </c>
      <c r="C26" s="34" t="s">
        <v>21</v>
      </c>
      <c r="D26" s="31" t="s">
        <v>11</v>
      </c>
      <c r="E26" s="32"/>
      <c r="F26" s="32"/>
      <c r="G26" s="32"/>
      <c r="H26" s="32"/>
      <c r="I26" s="32"/>
      <c r="J26" s="32"/>
      <c r="K26" s="32"/>
      <c r="L26" s="33"/>
      <c r="M26" s="33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</row>
    <row r="27" spans="1:57" x14ac:dyDescent="0.15">
      <c r="A27" s="3">
        <f t="shared" si="0"/>
        <v>0</v>
      </c>
      <c r="B27" s="14"/>
      <c r="C27" s="13"/>
      <c r="D27" s="13" t="s">
        <v>12</v>
      </c>
      <c r="E27" s="17"/>
      <c r="F27" s="17"/>
      <c r="G27" s="17"/>
      <c r="H27" s="17"/>
      <c r="I27" s="17"/>
      <c r="J27" s="17"/>
      <c r="K27" s="17"/>
      <c r="L27" s="18"/>
      <c r="M27" s="18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</row>
    <row r="28" spans="1:57" x14ac:dyDescent="0.15">
      <c r="A28" s="3">
        <f t="shared" si="0"/>
        <v>0</v>
      </c>
      <c r="B28" s="14"/>
      <c r="C28" s="13"/>
      <c r="D28" s="13" t="s">
        <v>13</v>
      </c>
      <c r="E28" s="17"/>
      <c r="F28" s="17"/>
      <c r="G28" s="17"/>
      <c r="H28" s="17"/>
      <c r="I28" s="17"/>
      <c r="J28" s="17"/>
      <c r="K28" s="17"/>
      <c r="L28" s="18"/>
      <c r="M28" s="18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</row>
    <row r="29" spans="1:57" x14ac:dyDescent="0.15">
      <c r="A29" s="3">
        <f t="shared" si="0"/>
        <v>0</v>
      </c>
      <c r="B29" s="14"/>
      <c r="C29" s="12"/>
      <c r="D29" s="13" t="s">
        <v>14</v>
      </c>
      <c r="E29" s="17"/>
      <c r="F29" s="17"/>
      <c r="G29" s="17"/>
      <c r="H29" s="17"/>
      <c r="I29" s="17"/>
      <c r="J29" s="17"/>
      <c r="K29" s="17"/>
      <c r="L29" s="18"/>
      <c r="M29" s="18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</row>
    <row r="30" spans="1:57" x14ac:dyDescent="0.15">
      <c r="A30" s="3">
        <f t="shared" si="0"/>
        <v>472</v>
      </c>
      <c r="B30" s="14"/>
      <c r="C30" s="13"/>
      <c r="D30" s="13" t="s">
        <v>15</v>
      </c>
      <c r="E30" s="17"/>
      <c r="F30" s="17"/>
      <c r="G30" s="17"/>
      <c r="H30" s="17"/>
      <c r="I30" s="17"/>
      <c r="J30" s="17"/>
      <c r="K30" s="17"/>
      <c r="L30" s="18"/>
      <c r="M30" s="18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>
        <v>15</v>
      </c>
      <c r="AX30" s="18">
        <v>56</v>
      </c>
      <c r="AY30" s="18">
        <v>99</v>
      </c>
      <c r="AZ30" s="18">
        <v>148</v>
      </c>
      <c r="BA30" s="18">
        <v>216</v>
      </c>
      <c r="BB30" s="18">
        <v>316</v>
      </c>
      <c r="BC30" s="18">
        <v>381</v>
      </c>
      <c r="BD30" s="18">
        <v>472</v>
      </c>
      <c r="BE30" s="18"/>
    </row>
    <row r="31" spans="1:57" x14ac:dyDescent="0.15">
      <c r="A31" s="3">
        <f t="shared" si="0"/>
        <v>951</v>
      </c>
      <c r="B31" s="14"/>
      <c r="C31" s="12"/>
      <c r="D31" s="13" t="s">
        <v>16</v>
      </c>
      <c r="E31" s="17">
        <v>299</v>
      </c>
      <c r="F31" s="17">
        <v>455</v>
      </c>
      <c r="G31" s="17">
        <v>353</v>
      </c>
      <c r="H31" s="17">
        <v>335</v>
      </c>
      <c r="I31" s="17">
        <v>294</v>
      </c>
      <c r="J31" s="17">
        <v>247</v>
      </c>
      <c r="K31" s="17">
        <v>208</v>
      </c>
      <c r="L31" s="18">
        <v>170</v>
      </c>
      <c r="M31" s="18">
        <v>136</v>
      </c>
      <c r="N31" s="17">
        <v>109</v>
      </c>
      <c r="O31" s="17">
        <v>111</v>
      </c>
      <c r="P31" s="17">
        <v>94</v>
      </c>
      <c r="Q31" s="17">
        <v>77</v>
      </c>
      <c r="R31" s="17">
        <v>76</v>
      </c>
      <c r="S31" s="17">
        <v>72</v>
      </c>
      <c r="T31" s="17">
        <v>66</v>
      </c>
      <c r="U31" s="17">
        <v>63</v>
      </c>
      <c r="V31" s="17">
        <v>46</v>
      </c>
      <c r="W31" s="17">
        <v>18</v>
      </c>
      <c r="X31" s="17">
        <v>18</v>
      </c>
      <c r="Y31" s="18">
        <v>15</v>
      </c>
      <c r="Z31" s="18">
        <v>27</v>
      </c>
      <c r="AA31" s="18">
        <v>29</v>
      </c>
      <c r="AB31" s="18">
        <v>35</v>
      </c>
      <c r="AC31" s="18">
        <v>23</v>
      </c>
      <c r="AD31" s="18">
        <v>18</v>
      </c>
      <c r="AE31" s="18">
        <v>22</v>
      </c>
      <c r="AF31" s="18">
        <v>41</v>
      </c>
      <c r="AG31" s="18">
        <v>18</v>
      </c>
      <c r="AH31" s="18">
        <v>15</v>
      </c>
      <c r="AI31" s="18">
        <v>33</v>
      </c>
      <c r="AJ31" s="18">
        <v>45</v>
      </c>
      <c r="AK31" s="18">
        <v>29</v>
      </c>
      <c r="AL31" s="18">
        <v>30</v>
      </c>
      <c r="AM31" s="18">
        <v>39</v>
      </c>
      <c r="AN31" s="18">
        <v>46</v>
      </c>
      <c r="AO31" s="18">
        <v>45</v>
      </c>
      <c r="AP31" s="18">
        <v>34</v>
      </c>
      <c r="AQ31" s="18">
        <v>46</v>
      </c>
      <c r="AR31" s="18">
        <v>93</v>
      </c>
      <c r="AS31" s="18">
        <v>86</v>
      </c>
      <c r="AT31" s="18">
        <v>84</v>
      </c>
      <c r="AU31" s="18">
        <v>129</v>
      </c>
      <c r="AV31" s="18">
        <v>162</v>
      </c>
      <c r="AW31" s="18">
        <v>167</v>
      </c>
      <c r="AX31" s="18">
        <v>376</v>
      </c>
      <c r="AY31" s="18">
        <v>504</v>
      </c>
      <c r="AZ31" s="18">
        <v>545</v>
      </c>
      <c r="BA31" s="18">
        <v>838</v>
      </c>
      <c r="BB31" s="18">
        <v>894</v>
      </c>
      <c r="BC31" s="18">
        <v>951</v>
      </c>
      <c r="BD31" s="18">
        <v>912</v>
      </c>
      <c r="BE31" s="18">
        <v>554</v>
      </c>
    </row>
    <row r="32" spans="1:57" x14ac:dyDescent="0.15">
      <c r="A32" s="3">
        <f t="shared" si="0"/>
        <v>2041</v>
      </c>
      <c r="B32" s="14"/>
      <c r="C32" s="13"/>
      <c r="D32" s="13" t="s">
        <v>17</v>
      </c>
      <c r="E32" s="17">
        <v>600</v>
      </c>
      <c r="F32" s="17">
        <v>427</v>
      </c>
      <c r="G32" s="17">
        <v>364</v>
      </c>
      <c r="H32" s="17">
        <v>304</v>
      </c>
      <c r="I32" s="17">
        <v>256</v>
      </c>
      <c r="J32" s="17">
        <v>146</v>
      </c>
      <c r="K32" s="17">
        <v>136</v>
      </c>
      <c r="L32" s="18">
        <v>99</v>
      </c>
      <c r="M32" s="18">
        <v>95</v>
      </c>
      <c r="N32" s="17">
        <v>72</v>
      </c>
      <c r="O32" s="17">
        <v>68</v>
      </c>
      <c r="P32" s="17">
        <v>69</v>
      </c>
      <c r="Q32" s="17">
        <v>84</v>
      </c>
      <c r="R32" s="17">
        <v>56</v>
      </c>
      <c r="S32" s="17">
        <v>47</v>
      </c>
      <c r="T32" s="17">
        <v>44</v>
      </c>
      <c r="U32" s="17">
        <v>41</v>
      </c>
      <c r="V32" s="17">
        <v>30</v>
      </c>
      <c r="W32" s="17">
        <v>30</v>
      </c>
      <c r="X32" s="17">
        <v>28</v>
      </c>
      <c r="Y32" s="18">
        <v>34</v>
      </c>
      <c r="Z32" s="18">
        <v>33</v>
      </c>
      <c r="AA32" s="18">
        <v>30</v>
      </c>
      <c r="AB32" s="18">
        <v>32</v>
      </c>
      <c r="AC32" s="18">
        <v>27</v>
      </c>
      <c r="AD32" s="18">
        <v>34</v>
      </c>
      <c r="AE32" s="18">
        <v>38</v>
      </c>
      <c r="AF32" s="18">
        <v>28</v>
      </c>
      <c r="AG32" s="18">
        <v>34</v>
      </c>
      <c r="AH32" s="18">
        <v>52</v>
      </c>
      <c r="AI32" s="18">
        <v>45</v>
      </c>
      <c r="AJ32" s="18">
        <v>47</v>
      </c>
      <c r="AK32" s="18">
        <v>46</v>
      </c>
      <c r="AL32" s="18">
        <v>61</v>
      </c>
      <c r="AM32" s="18">
        <v>62</v>
      </c>
      <c r="AN32" s="18">
        <v>84</v>
      </c>
      <c r="AO32" s="18">
        <v>115</v>
      </c>
      <c r="AP32" s="18">
        <v>80</v>
      </c>
      <c r="AQ32" s="18">
        <v>177</v>
      </c>
      <c r="AR32" s="18">
        <v>251</v>
      </c>
      <c r="AS32" s="18">
        <v>223</v>
      </c>
      <c r="AT32" s="18">
        <v>316</v>
      </c>
      <c r="AU32" s="18">
        <v>428</v>
      </c>
      <c r="AV32" s="18">
        <v>507</v>
      </c>
      <c r="AW32" s="18">
        <v>733</v>
      </c>
      <c r="AX32" s="18">
        <v>956</v>
      </c>
      <c r="AY32" s="18">
        <v>1044</v>
      </c>
      <c r="AZ32" s="18">
        <v>1531</v>
      </c>
      <c r="BA32" s="18">
        <v>1828</v>
      </c>
      <c r="BB32" s="18">
        <v>2041</v>
      </c>
      <c r="BC32" s="18">
        <v>1879</v>
      </c>
      <c r="BD32" s="18">
        <v>1535</v>
      </c>
      <c r="BE32" s="18"/>
    </row>
    <row r="33" spans="1:57" x14ac:dyDescent="0.15">
      <c r="A33" s="3">
        <f t="shared" si="0"/>
        <v>4015</v>
      </c>
      <c r="B33" s="14"/>
      <c r="C33" s="13"/>
      <c r="D33" s="13" t="s">
        <v>18</v>
      </c>
      <c r="E33" s="17">
        <v>1178</v>
      </c>
      <c r="F33" s="17">
        <v>1017</v>
      </c>
      <c r="G33" s="17">
        <v>762</v>
      </c>
      <c r="H33" s="17">
        <v>676</v>
      </c>
      <c r="I33" s="17">
        <v>564</v>
      </c>
      <c r="J33" s="17">
        <v>405</v>
      </c>
      <c r="K33" s="17">
        <v>428</v>
      </c>
      <c r="L33" s="18">
        <v>379</v>
      </c>
      <c r="M33" s="18">
        <v>357</v>
      </c>
      <c r="N33" s="17">
        <v>314</v>
      </c>
      <c r="O33" s="17">
        <v>321</v>
      </c>
      <c r="P33" s="17">
        <v>247</v>
      </c>
      <c r="Q33" s="17">
        <v>243</v>
      </c>
      <c r="R33" s="17">
        <v>229</v>
      </c>
      <c r="S33" s="17">
        <v>190</v>
      </c>
      <c r="T33" s="17">
        <v>164</v>
      </c>
      <c r="U33" s="17">
        <v>166</v>
      </c>
      <c r="V33" s="17">
        <v>101</v>
      </c>
      <c r="W33" s="17">
        <v>109</v>
      </c>
      <c r="X33" s="17">
        <v>121</v>
      </c>
      <c r="Y33" s="18">
        <v>126</v>
      </c>
      <c r="Z33" s="18">
        <v>100</v>
      </c>
      <c r="AA33" s="18">
        <v>109</v>
      </c>
      <c r="AB33" s="18">
        <v>90</v>
      </c>
      <c r="AC33" s="18">
        <v>83</v>
      </c>
      <c r="AD33" s="18">
        <v>65</v>
      </c>
      <c r="AE33" s="18">
        <v>66</v>
      </c>
      <c r="AF33" s="18">
        <v>51</v>
      </c>
      <c r="AG33" s="18">
        <v>71</v>
      </c>
      <c r="AH33" s="18">
        <v>92</v>
      </c>
      <c r="AI33" s="18">
        <v>59</v>
      </c>
      <c r="AJ33" s="18">
        <v>73</v>
      </c>
      <c r="AK33" s="18">
        <v>71</v>
      </c>
      <c r="AL33" s="18">
        <v>67</v>
      </c>
      <c r="AM33" s="18">
        <v>68</v>
      </c>
      <c r="AN33" s="18">
        <v>109</v>
      </c>
      <c r="AO33" s="18">
        <v>129</v>
      </c>
      <c r="AP33" s="18">
        <v>120</v>
      </c>
      <c r="AQ33" s="18">
        <v>128</v>
      </c>
      <c r="AR33" s="18">
        <v>111</v>
      </c>
      <c r="AS33" s="18">
        <v>136</v>
      </c>
      <c r="AT33" s="18">
        <v>155</v>
      </c>
      <c r="AU33" s="18">
        <v>181</v>
      </c>
      <c r="AV33" s="18">
        <v>218</v>
      </c>
      <c r="AW33" s="18">
        <v>302</v>
      </c>
      <c r="AX33" s="18">
        <v>475</v>
      </c>
      <c r="AY33" s="18">
        <v>632</v>
      </c>
      <c r="AZ33" s="18">
        <v>1087</v>
      </c>
      <c r="BA33" s="18">
        <v>1888</v>
      </c>
      <c r="BB33" s="18">
        <v>2546</v>
      </c>
      <c r="BC33" s="18">
        <v>3344</v>
      </c>
      <c r="BD33" s="18">
        <v>4015</v>
      </c>
      <c r="BE33" s="18"/>
    </row>
    <row r="34" spans="1:57" x14ac:dyDescent="0.15">
      <c r="A34" s="3">
        <f t="shared" si="0"/>
        <v>3666</v>
      </c>
      <c r="B34" s="14"/>
      <c r="C34" s="12"/>
      <c r="D34" s="13" t="s">
        <v>19</v>
      </c>
      <c r="E34" s="17">
        <v>2396</v>
      </c>
      <c r="F34" s="17">
        <v>2691</v>
      </c>
      <c r="G34" s="17">
        <v>2831</v>
      </c>
      <c r="H34" s="17">
        <v>3271</v>
      </c>
      <c r="I34" s="17">
        <v>3145</v>
      </c>
      <c r="J34" s="17">
        <v>2415</v>
      </c>
      <c r="K34" s="17">
        <v>1525</v>
      </c>
      <c r="L34" s="18">
        <v>1216</v>
      </c>
      <c r="M34" s="18">
        <v>964</v>
      </c>
      <c r="N34" s="17">
        <v>696</v>
      </c>
      <c r="O34" s="17">
        <v>565</v>
      </c>
      <c r="P34" s="17">
        <v>357</v>
      </c>
      <c r="Q34" s="17">
        <v>377</v>
      </c>
      <c r="R34" s="17">
        <v>291</v>
      </c>
      <c r="S34" s="17">
        <v>318</v>
      </c>
      <c r="T34" s="17">
        <v>286</v>
      </c>
      <c r="U34" s="17">
        <v>305</v>
      </c>
      <c r="V34" s="17">
        <v>239</v>
      </c>
      <c r="W34" s="17">
        <v>233</v>
      </c>
      <c r="X34" s="17">
        <v>261</v>
      </c>
      <c r="Y34" s="18">
        <v>245</v>
      </c>
      <c r="Z34" s="18">
        <v>223</v>
      </c>
      <c r="AA34" s="18">
        <v>254</v>
      </c>
      <c r="AB34" s="18">
        <v>200</v>
      </c>
      <c r="AC34" s="18">
        <v>223</v>
      </c>
      <c r="AD34" s="18">
        <v>177</v>
      </c>
      <c r="AE34" s="18">
        <v>144</v>
      </c>
      <c r="AF34" s="18">
        <v>154</v>
      </c>
      <c r="AG34" s="18">
        <v>145</v>
      </c>
      <c r="AH34" s="18">
        <v>117</v>
      </c>
      <c r="AI34" s="18">
        <v>151</v>
      </c>
      <c r="AJ34" s="18">
        <v>125</v>
      </c>
      <c r="AK34" s="18">
        <v>153</v>
      </c>
      <c r="AL34" s="18">
        <v>154</v>
      </c>
      <c r="AM34" s="18">
        <v>161</v>
      </c>
      <c r="AN34" s="18">
        <v>204</v>
      </c>
      <c r="AO34" s="18">
        <v>293</v>
      </c>
      <c r="AP34" s="18">
        <v>303</v>
      </c>
      <c r="AQ34" s="18">
        <v>369</v>
      </c>
      <c r="AR34" s="18">
        <v>481</v>
      </c>
      <c r="AS34" s="18">
        <v>421</v>
      </c>
      <c r="AT34" s="18">
        <v>528</v>
      </c>
      <c r="AU34" s="18">
        <v>634</v>
      </c>
      <c r="AV34" s="18">
        <v>730</v>
      </c>
      <c r="AW34" s="18">
        <v>933</v>
      </c>
      <c r="AX34" s="18">
        <v>1187</v>
      </c>
      <c r="AY34" s="18">
        <v>1433</v>
      </c>
      <c r="AZ34" s="18">
        <v>2100</v>
      </c>
      <c r="BA34" s="18">
        <v>2577</v>
      </c>
      <c r="BB34" s="18">
        <v>3398</v>
      </c>
      <c r="BC34" s="18">
        <v>3666</v>
      </c>
      <c r="BD34" s="18">
        <v>3503</v>
      </c>
      <c r="BE34" s="18"/>
    </row>
    <row r="35" spans="1:57" x14ac:dyDescent="0.15">
      <c r="A35" s="3">
        <f t="shared" si="0"/>
        <v>3185</v>
      </c>
      <c r="B35" s="14"/>
      <c r="C35" s="12"/>
      <c r="D35" s="13" t="s">
        <v>42</v>
      </c>
      <c r="E35" s="17">
        <v>1691</v>
      </c>
      <c r="F35" s="17">
        <v>2201</v>
      </c>
      <c r="G35" s="17">
        <v>1478</v>
      </c>
      <c r="H35" s="17">
        <v>1535</v>
      </c>
      <c r="I35" s="17">
        <v>1389</v>
      </c>
      <c r="J35" s="17">
        <v>1112</v>
      </c>
      <c r="K35" s="17">
        <v>875</v>
      </c>
      <c r="L35" s="18">
        <v>771</v>
      </c>
      <c r="M35" s="18">
        <v>728</v>
      </c>
      <c r="N35" s="17">
        <v>616</v>
      </c>
      <c r="O35" s="17">
        <v>530</v>
      </c>
      <c r="P35" s="17">
        <v>398</v>
      </c>
      <c r="Q35" s="17">
        <v>411</v>
      </c>
      <c r="R35" s="17">
        <v>283</v>
      </c>
      <c r="S35" s="17">
        <v>260</v>
      </c>
      <c r="T35" s="17">
        <v>220</v>
      </c>
      <c r="U35" s="17">
        <v>187</v>
      </c>
      <c r="V35" s="17">
        <v>172</v>
      </c>
      <c r="W35" s="17">
        <v>123</v>
      </c>
      <c r="X35" s="17">
        <v>151</v>
      </c>
      <c r="Y35" s="18">
        <v>136</v>
      </c>
      <c r="Z35" s="18">
        <v>121</v>
      </c>
      <c r="AA35" s="18">
        <v>142</v>
      </c>
      <c r="AB35" s="18">
        <v>160</v>
      </c>
      <c r="AC35" s="18">
        <v>124</v>
      </c>
      <c r="AD35" s="18">
        <v>156</v>
      </c>
      <c r="AE35" s="18">
        <v>146</v>
      </c>
      <c r="AF35" s="18">
        <v>177</v>
      </c>
      <c r="AG35" s="18">
        <v>185</v>
      </c>
      <c r="AH35" s="18">
        <v>239</v>
      </c>
      <c r="AI35" s="18">
        <v>314</v>
      </c>
      <c r="AJ35" s="18">
        <v>335</v>
      </c>
      <c r="AK35" s="18">
        <v>341</v>
      </c>
      <c r="AL35" s="18">
        <v>451</v>
      </c>
      <c r="AM35" s="18">
        <v>561</v>
      </c>
      <c r="AN35" s="18">
        <v>838</v>
      </c>
      <c r="AO35" s="18">
        <v>1004</v>
      </c>
      <c r="AP35" s="18">
        <v>932</v>
      </c>
      <c r="AQ35" s="18">
        <v>1191</v>
      </c>
      <c r="AR35" s="18">
        <v>1276</v>
      </c>
      <c r="AS35" s="18">
        <v>1656</v>
      </c>
      <c r="AT35" s="18">
        <v>1591</v>
      </c>
      <c r="AU35" s="18">
        <v>1787</v>
      </c>
      <c r="AV35" s="18">
        <v>2051</v>
      </c>
      <c r="AW35" s="18">
        <v>2073</v>
      </c>
      <c r="AX35" s="18">
        <v>2616</v>
      </c>
      <c r="AY35" s="18">
        <v>2989</v>
      </c>
      <c r="AZ35" s="18">
        <v>2822</v>
      </c>
      <c r="BA35" s="18">
        <v>3157</v>
      </c>
      <c r="BB35" s="18">
        <v>3185</v>
      </c>
      <c r="BC35" s="18">
        <v>2988</v>
      </c>
      <c r="BD35" s="18">
        <v>2377</v>
      </c>
      <c r="BE35" s="18"/>
    </row>
    <row r="36" spans="1:57" x14ac:dyDescent="0.15">
      <c r="A36" s="3">
        <f t="shared" si="0"/>
        <v>3529</v>
      </c>
      <c r="B36" s="14"/>
      <c r="C36" s="12"/>
      <c r="D36" s="13" t="s">
        <v>43</v>
      </c>
      <c r="E36" s="17">
        <v>1024</v>
      </c>
      <c r="F36" s="17">
        <v>1391</v>
      </c>
      <c r="G36" s="17">
        <v>731</v>
      </c>
      <c r="H36" s="17">
        <v>649</v>
      </c>
      <c r="I36" s="17">
        <v>641</v>
      </c>
      <c r="J36" s="17">
        <v>496</v>
      </c>
      <c r="K36" s="17">
        <v>436</v>
      </c>
      <c r="L36" s="18">
        <v>418</v>
      </c>
      <c r="M36" s="18">
        <v>395</v>
      </c>
      <c r="N36" s="17">
        <v>394</v>
      </c>
      <c r="O36" s="17">
        <v>478</v>
      </c>
      <c r="P36" s="17">
        <v>403</v>
      </c>
      <c r="Q36" s="17">
        <v>403</v>
      </c>
      <c r="R36" s="17">
        <v>355</v>
      </c>
      <c r="S36" s="17">
        <v>358</v>
      </c>
      <c r="T36" s="17">
        <v>346</v>
      </c>
      <c r="U36" s="17">
        <v>294</v>
      </c>
      <c r="V36" s="17">
        <v>283</v>
      </c>
      <c r="W36" s="17">
        <v>207</v>
      </c>
      <c r="X36" s="17">
        <v>210</v>
      </c>
      <c r="Y36" s="18">
        <v>241</v>
      </c>
      <c r="Z36" s="18">
        <v>219</v>
      </c>
      <c r="AA36" s="18">
        <v>175</v>
      </c>
      <c r="AB36" s="18">
        <v>204</v>
      </c>
      <c r="AC36" s="18">
        <v>168</v>
      </c>
      <c r="AD36" s="18">
        <v>169</v>
      </c>
      <c r="AE36" s="18">
        <v>177</v>
      </c>
      <c r="AF36" s="18">
        <v>160</v>
      </c>
      <c r="AG36" s="18">
        <v>168</v>
      </c>
      <c r="AH36" s="18">
        <v>179</v>
      </c>
      <c r="AI36" s="18">
        <v>193</v>
      </c>
      <c r="AJ36" s="18">
        <v>253</v>
      </c>
      <c r="AK36" s="18">
        <v>254</v>
      </c>
      <c r="AL36" s="18">
        <v>303</v>
      </c>
      <c r="AM36" s="18">
        <v>331</v>
      </c>
      <c r="AN36" s="18">
        <v>452</v>
      </c>
      <c r="AO36" s="18">
        <v>448</v>
      </c>
      <c r="AP36" s="18">
        <v>485</v>
      </c>
      <c r="AQ36" s="18">
        <v>292</v>
      </c>
      <c r="AR36" s="18">
        <v>347</v>
      </c>
      <c r="AS36" s="18">
        <v>511</v>
      </c>
      <c r="AT36" s="18">
        <v>548</v>
      </c>
      <c r="AU36" s="18">
        <v>563</v>
      </c>
      <c r="AV36" s="18">
        <v>625</v>
      </c>
      <c r="AW36" s="18">
        <v>658</v>
      </c>
      <c r="AX36" s="18">
        <v>892</v>
      </c>
      <c r="AY36" s="18">
        <v>1146</v>
      </c>
      <c r="AZ36" s="18">
        <v>1330</v>
      </c>
      <c r="BA36" s="18">
        <v>1834</v>
      </c>
      <c r="BB36" s="18">
        <v>2375</v>
      </c>
      <c r="BC36" s="18">
        <v>3175</v>
      </c>
      <c r="BD36" s="18">
        <v>3529</v>
      </c>
      <c r="BE36" s="18">
        <v>2696</v>
      </c>
    </row>
    <row r="37" spans="1:57" x14ac:dyDescent="0.15">
      <c r="A37" s="3">
        <f t="shared" si="0"/>
        <v>4745</v>
      </c>
      <c r="B37" s="14"/>
      <c r="C37" s="12"/>
      <c r="D37" s="13" t="s">
        <v>44</v>
      </c>
      <c r="E37" s="17">
        <v>3370</v>
      </c>
      <c r="F37" s="17">
        <v>3057</v>
      </c>
      <c r="G37" s="17">
        <v>3933</v>
      </c>
      <c r="H37" s="17">
        <v>4745</v>
      </c>
      <c r="I37" s="17">
        <v>4518</v>
      </c>
      <c r="J37" s="17">
        <v>4357</v>
      </c>
      <c r="K37" s="17">
        <v>3902</v>
      </c>
      <c r="L37" s="18">
        <v>3545</v>
      </c>
      <c r="M37" s="18">
        <v>3025</v>
      </c>
      <c r="N37" s="17">
        <v>2354</v>
      </c>
      <c r="O37" s="17">
        <v>1799</v>
      </c>
      <c r="P37" s="17">
        <v>1100</v>
      </c>
      <c r="Q37" s="17">
        <v>898</v>
      </c>
      <c r="R37" s="17">
        <v>754</v>
      </c>
      <c r="S37" s="17">
        <v>661</v>
      </c>
      <c r="T37" s="17">
        <v>539</v>
      </c>
      <c r="U37" s="17">
        <v>432</v>
      </c>
      <c r="V37" s="17">
        <v>283</v>
      </c>
      <c r="W37" s="17">
        <v>290</v>
      </c>
      <c r="X37" s="17">
        <v>275</v>
      </c>
      <c r="Y37" s="18">
        <v>231</v>
      </c>
      <c r="Z37" s="18">
        <v>244</v>
      </c>
      <c r="AA37" s="18">
        <v>227</v>
      </c>
      <c r="AB37" s="18">
        <v>169</v>
      </c>
      <c r="AC37" s="18">
        <v>173</v>
      </c>
      <c r="AD37" s="18">
        <v>186</v>
      </c>
      <c r="AE37" s="18">
        <v>179</v>
      </c>
      <c r="AF37" s="18">
        <v>145</v>
      </c>
      <c r="AG37" s="18">
        <v>168</v>
      </c>
      <c r="AH37" s="18">
        <v>173</v>
      </c>
      <c r="AI37" s="18">
        <v>223</v>
      </c>
      <c r="AJ37" s="18">
        <v>198</v>
      </c>
      <c r="AK37" s="18">
        <v>202</v>
      </c>
      <c r="AL37" s="18">
        <v>262</v>
      </c>
      <c r="AM37" s="18">
        <v>372</v>
      </c>
      <c r="AN37" s="18">
        <v>568</v>
      </c>
      <c r="AO37" s="18">
        <v>750</v>
      </c>
      <c r="AP37" s="18">
        <v>715</v>
      </c>
      <c r="AQ37" s="18">
        <v>913</v>
      </c>
      <c r="AR37" s="18">
        <v>1068</v>
      </c>
      <c r="AS37" s="18">
        <v>1028</v>
      </c>
      <c r="AT37" s="18">
        <v>1040</v>
      </c>
      <c r="AU37" s="18">
        <v>1278</v>
      </c>
      <c r="AV37" s="18">
        <v>1424</v>
      </c>
      <c r="AW37" s="18">
        <v>1611</v>
      </c>
      <c r="AX37" s="18">
        <v>1745</v>
      </c>
      <c r="AY37" s="18">
        <v>2190</v>
      </c>
      <c r="AZ37" s="18">
        <v>2838</v>
      </c>
      <c r="BA37" s="18">
        <v>3451</v>
      </c>
      <c r="BB37" s="18">
        <v>4052</v>
      </c>
      <c r="BC37" s="18">
        <v>4197</v>
      </c>
      <c r="BD37" s="18">
        <v>3237</v>
      </c>
      <c r="BE37" s="18"/>
    </row>
    <row r="38" spans="1:57" x14ac:dyDescent="0.15">
      <c r="A38" s="3">
        <f t="shared" si="0"/>
        <v>3716</v>
      </c>
      <c r="B38" s="14"/>
      <c r="C38" s="12"/>
      <c r="D38" s="13" t="s">
        <v>45</v>
      </c>
      <c r="E38" s="17">
        <v>3045</v>
      </c>
      <c r="F38" s="17">
        <v>2399</v>
      </c>
      <c r="G38" s="17">
        <v>2422</v>
      </c>
      <c r="H38" s="17">
        <v>2268</v>
      </c>
      <c r="I38" s="17">
        <v>1945</v>
      </c>
      <c r="J38" s="17">
        <v>1507</v>
      </c>
      <c r="K38" s="17">
        <v>1502</v>
      </c>
      <c r="L38" s="18">
        <v>1219</v>
      </c>
      <c r="M38" s="18">
        <v>1109</v>
      </c>
      <c r="N38" s="17">
        <v>849</v>
      </c>
      <c r="O38" s="17">
        <v>811</v>
      </c>
      <c r="P38" s="17">
        <v>609</v>
      </c>
      <c r="Q38" s="17">
        <v>628</v>
      </c>
      <c r="R38" s="17">
        <v>527</v>
      </c>
      <c r="S38" s="17">
        <v>603</v>
      </c>
      <c r="T38" s="17">
        <v>555</v>
      </c>
      <c r="U38" s="17">
        <v>507</v>
      </c>
      <c r="V38" s="17">
        <v>339</v>
      </c>
      <c r="W38" s="17">
        <v>342</v>
      </c>
      <c r="X38" s="17">
        <v>337</v>
      </c>
      <c r="Y38" s="18">
        <v>361</v>
      </c>
      <c r="Z38" s="18">
        <v>300</v>
      </c>
      <c r="AA38" s="18">
        <v>303</v>
      </c>
      <c r="AB38" s="18">
        <v>247</v>
      </c>
      <c r="AC38" s="18">
        <v>290</v>
      </c>
      <c r="AD38" s="18">
        <v>328</v>
      </c>
      <c r="AE38" s="18">
        <v>412</v>
      </c>
      <c r="AF38" s="18">
        <v>526</v>
      </c>
      <c r="AG38" s="18">
        <v>511</v>
      </c>
      <c r="AH38" s="18">
        <v>678</v>
      </c>
      <c r="AI38" s="18">
        <v>811</v>
      </c>
      <c r="AJ38" s="18">
        <v>863</v>
      </c>
      <c r="AK38" s="18">
        <v>858</v>
      </c>
      <c r="AL38" s="18">
        <v>906</v>
      </c>
      <c r="AM38" s="18">
        <v>1250</v>
      </c>
      <c r="AN38" s="18">
        <v>1324</v>
      </c>
      <c r="AO38" s="18">
        <v>1437</v>
      </c>
      <c r="AP38" s="18">
        <v>1340</v>
      </c>
      <c r="AQ38" s="18">
        <v>1789</v>
      </c>
      <c r="AR38" s="18">
        <v>1991</v>
      </c>
      <c r="AS38" s="18">
        <v>1737</v>
      </c>
      <c r="AT38" s="18">
        <v>1796</v>
      </c>
      <c r="AU38" s="18">
        <v>1891</v>
      </c>
      <c r="AV38" s="18">
        <v>1949</v>
      </c>
      <c r="AW38" s="18">
        <v>1988</v>
      </c>
      <c r="AX38" s="18">
        <v>2257</v>
      </c>
      <c r="AY38" s="18">
        <v>2393</v>
      </c>
      <c r="AZ38" s="18">
        <v>2753</v>
      </c>
      <c r="BA38" s="18">
        <v>3323</v>
      </c>
      <c r="BB38" s="18">
        <v>3716</v>
      </c>
      <c r="BC38" s="18">
        <v>3694</v>
      </c>
      <c r="BD38" s="18">
        <v>3331</v>
      </c>
      <c r="BE38" s="18"/>
    </row>
    <row r="39" spans="1:57" x14ac:dyDescent="0.15">
      <c r="A39" s="3">
        <f t="shared" si="0"/>
        <v>5065</v>
      </c>
      <c r="B39" s="14"/>
      <c r="C39" s="12"/>
      <c r="D39" s="13" t="s">
        <v>46</v>
      </c>
      <c r="E39" s="17">
        <v>2529</v>
      </c>
      <c r="F39" s="17">
        <v>2170</v>
      </c>
      <c r="G39" s="17">
        <v>2094</v>
      </c>
      <c r="H39" s="17">
        <v>2078</v>
      </c>
      <c r="I39" s="17">
        <v>1689</v>
      </c>
      <c r="J39" s="17">
        <v>1399</v>
      </c>
      <c r="K39" s="17">
        <v>1337</v>
      </c>
      <c r="L39" s="18">
        <v>1347</v>
      </c>
      <c r="M39" s="18">
        <v>1305</v>
      </c>
      <c r="N39" s="17">
        <v>1337</v>
      </c>
      <c r="O39" s="17">
        <v>1200</v>
      </c>
      <c r="P39" s="17">
        <v>954</v>
      </c>
      <c r="Q39" s="17">
        <v>840</v>
      </c>
      <c r="R39" s="17">
        <v>679</v>
      </c>
      <c r="S39" s="17">
        <v>657</v>
      </c>
      <c r="T39" s="17">
        <v>675</v>
      </c>
      <c r="U39" s="17">
        <v>572</v>
      </c>
      <c r="V39" s="17">
        <v>340</v>
      </c>
      <c r="W39" s="17">
        <v>356</v>
      </c>
      <c r="X39" s="17">
        <v>369</v>
      </c>
      <c r="Y39" s="18">
        <v>397</v>
      </c>
      <c r="Z39" s="18">
        <v>381</v>
      </c>
      <c r="AA39" s="18">
        <v>328</v>
      </c>
      <c r="AB39" s="18">
        <v>314</v>
      </c>
      <c r="AC39" s="18">
        <v>342</v>
      </c>
      <c r="AD39" s="18">
        <v>355</v>
      </c>
      <c r="AE39" s="18">
        <v>348</v>
      </c>
      <c r="AF39" s="18">
        <v>403</v>
      </c>
      <c r="AG39" s="18">
        <v>405</v>
      </c>
      <c r="AH39" s="18">
        <v>611</v>
      </c>
      <c r="AI39" s="18">
        <v>813</v>
      </c>
      <c r="AJ39" s="18">
        <v>1029</v>
      </c>
      <c r="AK39" s="18">
        <v>979</v>
      </c>
      <c r="AL39" s="18">
        <v>1169</v>
      </c>
      <c r="AM39" s="18">
        <v>2007</v>
      </c>
      <c r="AN39" s="18">
        <v>2799</v>
      </c>
      <c r="AO39" s="18">
        <v>3842</v>
      </c>
      <c r="AP39" s="18">
        <v>3577</v>
      </c>
      <c r="AQ39" s="18">
        <v>4731</v>
      </c>
      <c r="AR39" s="18">
        <v>5065</v>
      </c>
      <c r="AS39" s="18">
        <v>3654</v>
      </c>
      <c r="AT39" s="18">
        <v>3774</v>
      </c>
      <c r="AU39" s="18">
        <v>3551</v>
      </c>
      <c r="AV39" s="18">
        <v>3101</v>
      </c>
      <c r="AW39" s="18">
        <v>3533</v>
      </c>
      <c r="AX39" s="18">
        <v>3396</v>
      </c>
      <c r="AY39" s="18">
        <v>3315</v>
      </c>
      <c r="AZ39" s="18">
        <v>3741</v>
      </c>
      <c r="BA39" s="18">
        <v>4026</v>
      </c>
      <c r="BB39" s="18">
        <v>4039</v>
      </c>
      <c r="BC39" s="18">
        <v>4243</v>
      </c>
      <c r="BD39" s="18">
        <v>3815</v>
      </c>
      <c r="BE39" s="18"/>
    </row>
    <row r="40" spans="1:57" x14ac:dyDescent="0.15">
      <c r="A40" s="3">
        <f t="shared" si="0"/>
        <v>4396</v>
      </c>
      <c r="B40" s="14"/>
      <c r="C40" s="12"/>
      <c r="D40" s="13" t="s">
        <v>48</v>
      </c>
      <c r="E40" s="17">
        <v>1733</v>
      </c>
      <c r="F40" s="17">
        <v>2214</v>
      </c>
      <c r="G40" s="17">
        <v>1682</v>
      </c>
      <c r="H40" s="17">
        <v>1786</v>
      </c>
      <c r="I40" s="17">
        <v>1658</v>
      </c>
      <c r="J40" s="17">
        <v>1430</v>
      </c>
      <c r="K40" s="17">
        <v>1166</v>
      </c>
      <c r="L40" s="18">
        <v>1199</v>
      </c>
      <c r="M40" s="18">
        <v>1190</v>
      </c>
      <c r="N40" s="17">
        <v>1083</v>
      </c>
      <c r="O40" s="17">
        <v>1023</v>
      </c>
      <c r="P40" s="17">
        <v>815</v>
      </c>
      <c r="Q40" s="17">
        <v>743</v>
      </c>
      <c r="R40" s="17">
        <v>584</v>
      </c>
      <c r="S40" s="17">
        <v>613</v>
      </c>
      <c r="T40" s="17">
        <v>554</v>
      </c>
      <c r="U40" s="17">
        <v>535</v>
      </c>
      <c r="V40" s="17">
        <v>379</v>
      </c>
      <c r="W40" s="17">
        <v>391</v>
      </c>
      <c r="X40" s="17">
        <v>359</v>
      </c>
      <c r="Y40" s="18">
        <v>426</v>
      </c>
      <c r="Z40" s="18">
        <v>369</v>
      </c>
      <c r="AA40" s="18">
        <v>376</v>
      </c>
      <c r="AB40" s="18">
        <v>333</v>
      </c>
      <c r="AC40" s="18">
        <v>362</v>
      </c>
      <c r="AD40" s="18">
        <v>436</v>
      </c>
      <c r="AE40" s="18">
        <v>524</v>
      </c>
      <c r="AF40" s="18">
        <v>564</v>
      </c>
      <c r="AG40" s="18">
        <v>642</v>
      </c>
      <c r="AH40" s="18">
        <v>851</v>
      </c>
      <c r="AI40" s="18">
        <v>1141</v>
      </c>
      <c r="AJ40" s="18">
        <v>1384</v>
      </c>
      <c r="AK40" s="18">
        <v>1299</v>
      </c>
      <c r="AL40" s="18">
        <v>1285</v>
      </c>
      <c r="AM40" s="18">
        <v>2014</v>
      </c>
      <c r="AN40" s="18">
        <v>2581</v>
      </c>
      <c r="AO40" s="18">
        <v>3493</v>
      </c>
      <c r="AP40" s="18">
        <v>3433</v>
      </c>
      <c r="AQ40" s="18">
        <v>2980</v>
      </c>
      <c r="AR40" s="18">
        <v>3268</v>
      </c>
      <c r="AS40" s="18">
        <v>3815</v>
      </c>
      <c r="AT40" s="18">
        <v>3292</v>
      </c>
      <c r="AU40" s="18">
        <v>3721</v>
      </c>
      <c r="AV40" s="18">
        <v>4244</v>
      </c>
      <c r="AW40" s="18">
        <v>3655</v>
      </c>
      <c r="AX40" s="18">
        <v>4047</v>
      </c>
      <c r="AY40" s="18">
        <v>4113</v>
      </c>
      <c r="AZ40" s="18">
        <v>4284</v>
      </c>
      <c r="BA40" s="18">
        <v>4392</v>
      </c>
      <c r="BB40" s="18">
        <v>4396</v>
      </c>
      <c r="BC40" s="18">
        <v>4119</v>
      </c>
      <c r="BD40" s="18">
        <v>3649</v>
      </c>
      <c r="BE40" s="18"/>
    </row>
    <row r="41" spans="1:57" x14ac:dyDescent="0.15">
      <c r="A41" s="3">
        <f t="shared" ref="A41:A43" si="2">MAX(B41:IV41)</f>
        <v>8221</v>
      </c>
      <c r="B41" s="14"/>
      <c r="C41" s="13"/>
      <c r="D41" s="13" t="s">
        <v>49</v>
      </c>
      <c r="E41" s="17">
        <v>1699</v>
      </c>
      <c r="F41" s="17">
        <v>2660</v>
      </c>
      <c r="G41" s="17">
        <v>1994</v>
      </c>
      <c r="H41" s="17">
        <v>2030</v>
      </c>
      <c r="I41" s="17">
        <v>1862</v>
      </c>
      <c r="J41" s="17">
        <v>1620</v>
      </c>
      <c r="K41" s="17">
        <v>1280</v>
      </c>
      <c r="L41" s="18">
        <v>1164</v>
      </c>
      <c r="M41" s="18">
        <v>1017</v>
      </c>
      <c r="N41" s="17">
        <v>878</v>
      </c>
      <c r="O41" s="17">
        <v>778</v>
      </c>
      <c r="P41" s="17">
        <v>620</v>
      </c>
      <c r="Q41" s="17">
        <v>642</v>
      </c>
      <c r="R41" s="17">
        <v>504</v>
      </c>
      <c r="S41" s="17">
        <v>515</v>
      </c>
      <c r="T41" s="17">
        <v>505</v>
      </c>
      <c r="U41" s="17">
        <v>438</v>
      </c>
      <c r="V41" s="17">
        <v>360</v>
      </c>
      <c r="W41" s="17">
        <v>263</v>
      </c>
      <c r="X41" s="17">
        <v>300</v>
      </c>
      <c r="Y41" s="18">
        <v>263</v>
      </c>
      <c r="Z41" s="18">
        <v>273</v>
      </c>
      <c r="AA41" s="18">
        <v>252</v>
      </c>
      <c r="AB41" s="18">
        <v>222</v>
      </c>
      <c r="AC41" s="18">
        <v>256</v>
      </c>
      <c r="AD41" s="18">
        <v>249</v>
      </c>
      <c r="AE41" s="18">
        <v>256</v>
      </c>
      <c r="AF41" s="18">
        <v>283</v>
      </c>
      <c r="AG41" s="18">
        <v>383</v>
      </c>
      <c r="AH41" s="18">
        <v>372</v>
      </c>
      <c r="AI41" s="18">
        <v>450</v>
      </c>
      <c r="AJ41" s="18">
        <v>565</v>
      </c>
      <c r="AK41" s="18">
        <v>596</v>
      </c>
      <c r="AL41" s="18">
        <v>727</v>
      </c>
      <c r="AM41" s="18">
        <v>1246</v>
      </c>
      <c r="AN41" s="18">
        <v>2163</v>
      </c>
      <c r="AO41" s="18">
        <v>3036</v>
      </c>
      <c r="AP41" s="18">
        <v>2922</v>
      </c>
      <c r="AQ41" s="18">
        <v>2947</v>
      </c>
      <c r="AR41" s="18">
        <v>2894</v>
      </c>
      <c r="AS41" s="18">
        <v>2956</v>
      </c>
      <c r="AT41" s="18">
        <v>2599</v>
      </c>
      <c r="AU41" s="18">
        <v>2703</v>
      </c>
      <c r="AV41" s="18">
        <v>3445</v>
      </c>
      <c r="AW41" s="18">
        <v>3364</v>
      </c>
      <c r="AX41" s="18">
        <v>4352</v>
      </c>
      <c r="AY41" s="18">
        <v>5176</v>
      </c>
      <c r="AZ41" s="18">
        <v>5524</v>
      </c>
      <c r="BA41" s="18">
        <v>6884</v>
      </c>
      <c r="BB41" s="18">
        <v>8221</v>
      </c>
      <c r="BC41" s="18">
        <v>7547</v>
      </c>
      <c r="BD41" s="18">
        <v>6139</v>
      </c>
      <c r="BE41" s="18"/>
    </row>
    <row r="42" spans="1:57" x14ac:dyDescent="0.15">
      <c r="A42" s="3"/>
      <c r="B42" s="14"/>
      <c r="C42" s="13"/>
      <c r="D42" s="13" t="s">
        <v>72</v>
      </c>
      <c r="E42" s="17">
        <v>1699</v>
      </c>
      <c r="F42" s="17">
        <v>2660</v>
      </c>
      <c r="G42" s="17">
        <v>1994</v>
      </c>
      <c r="H42" s="17">
        <v>2030</v>
      </c>
      <c r="I42" s="17">
        <v>1862</v>
      </c>
      <c r="J42" s="17">
        <v>1620</v>
      </c>
      <c r="K42" s="17">
        <v>1280</v>
      </c>
      <c r="L42" s="18">
        <v>1164</v>
      </c>
      <c r="M42" s="18">
        <v>1017</v>
      </c>
      <c r="N42" s="17">
        <v>878</v>
      </c>
      <c r="O42" s="17">
        <v>778</v>
      </c>
      <c r="P42" s="17">
        <v>620</v>
      </c>
      <c r="Q42" s="17">
        <v>642</v>
      </c>
      <c r="R42" s="17">
        <v>504</v>
      </c>
      <c r="S42" s="17">
        <v>515</v>
      </c>
      <c r="T42" s="17">
        <v>505</v>
      </c>
      <c r="U42" s="17">
        <v>438</v>
      </c>
      <c r="V42" s="17">
        <v>360</v>
      </c>
      <c r="W42" s="17">
        <v>263</v>
      </c>
      <c r="X42" s="17">
        <v>300</v>
      </c>
      <c r="Y42" s="18">
        <v>263</v>
      </c>
      <c r="Z42" s="18">
        <v>273</v>
      </c>
      <c r="AA42" s="18">
        <v>252</v>
      </c>
      <c r="AB42" s="18">
        <v>222</v>
      </c>
      <c r="AC42" s="18">
        <v>256</v>
      </c>
      <c r="AD42" s="18">
        <v>249</v>
      </c>
      <c r="AE42" s="18">
        <v>256</v>
      </c>
      <c r="AF42" s="18">
        <v>283</v>
      </c>
      <c r="AG42" s="18">
        <v>383</v>
      </c>
      <c r="AH42" s="18">
        <v>372</v>
      </c>
      <c r="AI42" s="18">
        <v>450</v>
      </c>
      <c r="AJ42" s="18">
        <v>565</v>
      </c>
      <c r="AK42" s="18">
        <v>596</v>
      </c>
      <c r="AL42" s="18">
        <v>727</v>
      </c>
      <c r="AM42" s="18">
        <v>1246</v>
      </c>
      <c r="AN42" s="18">
        <v>2163</v>
      </c>
      <c r="AO42" s="18">
        <v>3036</v>
      </c>
      <c r="AP42" s="18">
        <v>2922</v>
      </c>
      <c r="AQ42" s="18">
        <v>2947</v>
      </c>
      <c r="AR42" s="18">
        <v>2894</v>
      </c>
      <c r="AS42" s="18">
        <v>2956</v>
      </c>
      <c r="AT42" s="18">
        <v>2599</v>
      </c>
      <c r="AU42" s="18">
        <v>2703</v>
      </c>
      <c r="AV42" s="18">
        <v>3445</v>
      </c>
      <c r="AW42" s="18">
        <v>3364</v>
      </c>
      <c r="AX42" s="18">
        <v>4352</v>
      </c>
      <c r="AY42" s="18">
        <v>5176</v>
      </c>
      <c r="AZ42" s="18">
        <v>5524</v>
      </c>
      <c r="BA42" s="18">
        <v>6884</v>
      </c>
      <c r="BB42" s="18">
        <v>8221</v>
      </c>
      <c r="BC42" s="18">
        <v>7547</v>
      </c>
      <c r="BD42" s="18">
        <v>6139</v>
      </c>
      <c r="BE42" s="18"/>
    </row>
    <row r="43" spans="1:57" x14ac:dyDescent="0.15">
      <c r="A43" s="3">
        <f t="shared" si="2"/>
        <v>7341</v>
      </c>
      <c r="B43" s="14"/>
      <c r="C43" s="13"/>
      <c r="D43" s="27" t="s">
        <v>73</v>
      </c>
      <c r="E43">
        <v>3665</v>
      </c>
      <c r="F43">
        <v>2303</v>
      </c>
      <c r="G43">
        <v>2230</v>
      </c>
      <c r="H43">
        <v>1953</v>
      </c>
      <c r="I43">
        <v>1583</v>
      </c>
      <c r="J43">
        <v>1323</v>
      </c>
      <c r="K43">
        <v>1176</v>
      </c>
      <c r="L43">
        <v>1039</v>
      </c>
      <c r="M43">
        <v>986</v>
      </c>
      <c r="N43">
        <v>874</v>
      </c>
      <c r="O43">
        <v>806</v>
      </c>
      <c r="P43">
        <v>637</v>
      </c>
      <c r="Q43">
        <v>578</v>
      </c>
      <c r="R43" s="1">
        <v>457</v>
      </c>
      <c r="S43" s="1">
        <v>643</v>
      </c>
      <c r="T43" s="1">
        <v>590</v>
      </c>
      <c r="U43" s="1">
        <v>493</v>
      </c>
      <c r="V43" s="1">
        <v>351</v>
      </c>
      <c r="W43" s="1">
        <v>327</v>
      </c>
      <c r="X43" s="1">
        <v>315</v>
      </c>
      <c r="Y43" s="1">
        <v>344</v>
      </c>
      <c r="Z43" s="1">
        <v>269</v>
      </c>
      <c r="AA43" s="1">
        <v>280</v>
      </c>
      <c r="AB43" s="1">
        <v>262</v>
      </c>
      <c r="AC43" s="1">
        <v>367</v>
      </c>
      <c r="AD43" s="1">
        <v>369</v>
      </c>
      <c r="AE43" s="1">
        <v>433</v>
      </c>
      <c r="AF43" s="1">
        <v>644</v>
      </c>
      <c r="AG43" s="1">
        <v>636</v>
      </c>
      <c r="AH43" s="1">
        <v>837</v>
      </c>
      <c r="AI43" s="1">
        <v>1095</v>
      </c>
      <c r="AJ43" s="1">
        <v>1075</v>
      </c>
      <c r="AK43" s="1">
        <v>1176</v>
      </c>
      <c r="AL43" s="1">
        <v>1638</v>
      </c>
      <c r="AM43" s="1">
        <v>2728</v>
      </c>
      <c r="AN43" s="1">
        <v>3359</v>
      </c>
      <c r="AO43" s="1">
        <v>4636</v>
      </c>
      <c r="AP43" s="1">
        <v>4234</v>
      </c>
      <c r="AQ43" s="1">
        <v>5479</v>
      </c>
      <c r="AR43" s="1">
        <v>7341</v>
      </c>
      <c r="AS43" s="1">
        <v>6397</v>
      </c>
      <c r="AT43" s="1">
        <v>6020</v>
      </c>
      <c r="AU43" s="1">
        <v>5304</v>
      </c>
      <c r="AV43" s="1">
        <v>4226</v>
      </c>
      <c r="AW43" s="1">
        <v>3797</v>
      </c>
      <c r="AX43" s="1">
        <v>3519</v>
      </c>
      <c r="AY43" s="1">
        <v>3234</v>
      </c>
      <c r="AZ43" s="1">
        <v>3062</v>
      </c>
      <c r="BA43" s="1">
        <v>2979</v>
      </c>
      <c r="BB43" s="1">
        <v>2524</v>
      </c>
      <c r="BC43" s="1">
        <v>2238</v>
      </c>
      <c r="BD43" s="1">
        <v>1872</v>
      </c>
      <c r="BE43" s="29"/>
    </row>
    <row r="44" spans="1:57" ht="14.25" thickBot="1" x14ac:dyDescent="0.2">
      <c r="A44" s="3">
        <f t="shared" si="0"/>
        <v>10548</v>
      </c>
      <c r="B44" s="26"/>
      <c r="C44" s="27"/>
      <c r="D44" s="27" t="s">
        <v>74</v>
      </c>
      <c r="E44">
        <v>1414</v>
      </c>
      <c r="F44">
        <v>1183</v>
      </c>
      <c r="G44">
        <v>1219</v>
      </c>
      <c r="H44">
        <v>1123</v>
      </c>
      <c r="I44">
        <v>1051</v>
      </c>
      <c r="J44">
        <v>788</v>
      </c>
      <c r="K44">
        <v>830</v>
      </c>
      <c r="L44">
        <v>676</v>
      </c>
      <c r="M44">
        <v>698</v>
      </c>
      <c r="N44">
        <v>744</v>
      </c>
      <c r="O44">
        <v>696</v>
      </c>
      <c r="P44">
        <v>577</v>
      </c>
      <c r="Q44">
        <v>650</v>
      </c>
      <c r="R44" s="37">
        <v>619</v>
      </c>
      <c r="S44" s="37">
        <v>817</v>
      </c>
      <c r="T44" s="37">
        <v>950</v>
      </c>
      <c r="U44" s="37">
        <v>879</v>
      </c>
      <c r="V44" s="37">
        <v>600</v>
      </c>
      <c r="W44" s="37">
        <v>639</v>
      </c>
      <c r="X44" s="37">
        <v>738</v>
      </c>
      <c r="Y44" s="37">
        <v>699</v>
      </c>
      <c r="Z44" s="37">
        <v>729</v>
      </c>
      <c r="AA44" s="37">
        <v>794</v>
      </c>
      <c r="AB44" s="37">
        <v>864</v>
      </c>
      <c r="AC44" s="37">
        <v>786</v>
      </c>
      <c r="AD44" s="37">
        <v>860</v>
      </c>
      <c r="AE44" s="37">
        <v>1182</v>
      </c>
      <c r="AF44" s="37">
        <v>1796</v>
      </c>
      <c r="AG44" s="37">
        <v>2241</v>
      </c>
      <c r="AH44" s="37">
        <v>3331</v>
      </c>
      <c r="AI44" s="37">
        <v>4962</v>
      </c>
      <c r="AJ44" s="37">
        <v>5288</v>
      </c>
      <c r="AK44" s="37">
        <v>5417</v>
      </c>
      <c r="AL44" s="37">
        <v>6640</v>
      </c>
      <c r="AM44" s="37">
        <v>10214</v>
      </c>
      <c r="AN44" s="37">
        <v>10154</v>
      </c>
      <c r="AO44" s="37">
        <v>10548</v>
      </c>
      <c r="AP44" s="37">
        <v>7892</v>
      </c>
      <c r="AQ44" s="37">
        <v>7233</v>
      </c>
      <c r="AR44" s="37">
        <v>6200</v>
      </c>
      <c r="AS44" s="37">
        <v>4620</v>
      </c>
      <c r="AT44" s="37">
        <v>4020</v>
      </c>
      <c r="AU44" s="37">
        <v>4093</v>
      </c>
      <c r="AV44" s="37">
        <v>3047</v>
      </c>
      <c r="AW44" s="37">
        <v>2796</v>
      </c>
      <c r="AX44" s="37">
        <v>2403</v>
      </c>
      <c r="AY44" s="37">
        <v>2248</v>
      </c>
      <c r="AZ44" s="37">
        <v>2318</v>
      </c>
      <c r="BA44" s="37">
        <v>2466</v>
      </c>
      <c r="BB44" s="37">
        <v>2275</v>
      </c>
      <c r="BC44" s="37">
        <v>2324</v>
      </c>
      <c r="BD44" s="37">
        <v>2226</v>
      </c>
      <c r="BE44" s="38"/>
    </row>
    <row r="45" spans="1:57" x14ac:dyDescent="0.15">
      <c r="A45" s="3">
        <f t="shared" si="0"/>
        <v>0.220783764870538</v>
      </c>
      <c r="B45" s="30" t="s">
        <v>52</v>
      </c>
      <c r="C45" s="31" t="s">
        <v>22</v>
      </c>
      <c r="D45" s="31" t="s">
        <v>11</v>
      </c>
      <c r="E45" s="32"/>
      <c r="F45" s="32"/>
      <c r="G45" s="32"/>
      <c r="H45" s="32"/>
      <c r="I45" s="32"/>
      <c r="J45" s="32"/>
      <c r="K45" s="32"/>
      <c r="L45" s="33"/>
      <c r="M45" s="33"/>
      <c r="N45" s="32"/>
      <c r="O45" s="32"/>
      <c r="P45" s="32"/>
      <c r="Q45" s="32"/>
      <c r="R45" s="32">
        <v>5.1013024602026003E-2</v>
      </c>
      <c r="S45" s="32">
        <v>6.3876651982378796E-2</v>
      </c>
      <c r="T45" s="32">
        <v>6.1015710632078897E-2</v>
      </c>
      <c r="U45" s="32">
        <v>7.1377331420373002E-2</v>
      </c>
      <c r="V45" s="32">
        <v>5.17113095238095E-2</v>
      </c>
      <c r="W45" s="32">
        <v>6.9372693726937204E-2</v>
      </c>
      <c r="X45" s="32">
        <v>8.5374387683694805E-2</v>
      </c>
      <c r="Y45" s="33">
        <v>0.109473684210526</v>
      </c>
      <c r="Z45" s="33">
        <v>0.13361914969631999</v>
      </c>
      <c r="AA45" s="33">
        <v>0.136173184357541</v>
      </c>
      <c r="AB45" s="33">
        <v>0.12672651933701601</v>
      </c>
      <c r="AC45" s="33">
        <v>0.15864218912365699</v>
      </c>
      <c r="AD45" s="33">
        <v>0.165865384615384</v>
      </c>
      <c r="AE45" s="33">
        <v>0.182735816219979</v>
      </c>
      <c r="AF45" s="33">
        <v>0.20264164059784401</v>
      </c>
      <c r="AG45" s="33">
        <v>0.220783764870538</v>
      </c>
      <c r="AH45" s="33">
        <v>0.22057811424638599</v>
      </c>
      <c r="AI45" s="33">
        <v>0.20885634588563401</v>
      </c>
      <c r="AJ45" s="33">
        <v>0.14494773519163701</v>
      </c>
      <c r="AK45" s="33">
        <v>0.16125654450261701</v>
      </c>
      <c r="AL45" s="33">
        <v>0.14137214137214099</v>
      </c>
      <c r="AM45" s="33">
        <v>0.12708913649025</v>
      </c>
      <c r="AN45" s="33">
        <v>0.121495327102803</v>
      </c>
      <c r="AO45" s="33">
        <v>0.12685793294158301</v>
      </c>
      <c r="AP45" s="33">
        <v>7.9413769597818595E-2</v>
      </c>
      <c r="AQ45" s="33">
        <v>7.80238500851788E-2</v>
      </c>
      <c r="AR45" s="33">
        <v>5.5479918311776698E-2</v>
      </c>
      <c r="AS45" s="33">
        <v>3.3892502567613801E-2</v>
      </c>
      <c r="AT45" s="33">
        <v>3.1643416127934601E-2</v>
      </c>
      <c r="AU45" s="33">
        <v>2.7929155313351502E-2</v>
      </c>
      <c r="AV45" s="33">
        <v>2.2517911975435002E-2</v>
      </c>
      <c r="AW45" s="33">
        <v>2.8327645051194499E-2</v>
      </c>
      <c r="AX45" s="33">
        <v>3.0023882633913299E-2</v>
      </c>
      <c r="AY45" s="33">
        <v>3.0962912555290899E-2</v>
      </c>
      <c r="AZ45" s="33">
        <v>3.0023882633913299E-2</v>
      </c>
      <c r="BA45" s="33">
        <v>3.9428959891230402E-2</v>
      </c>
      <c r="BB45" s="33">
        <v>3.6406941136440898E-2</v>
      </c>
      <c r="BC45" s="33">
        <v>4.3626448534424003E-2</v>
      </c>
      <c r="BD45" s="33">
        <v>2.5876744977868502E-2</v>
      </c>
      <c r="BE45" s="33"/>
    </row>
    <row r="46" spans="1:57" x14ac:dyDescent="0.15">
      <c r="A46" s="3">
        <f t="shared" si="0"/>
        <v>0.421158352862403</v>
      </c>
      <c r="B46" s="14"/>
      <c r="C46" s="13"/>
      <c r="D46" s="13" t="s">
        <v>12</v>
      </c>
      <c r="E46" s="17">
        <v>3.31978319783197E-2</v>
      </c>
      <c r="F46" s="17">
        <v>1.9972918077183401E-2</v>
      </c>
      <c r="G46" s="17">
        <v>2.58327668252889E-2</v>
      </c>
      <c r="H46" s="17">
        <v>3.22471147318397E-2</v>
      </c>
      <c r="I46" s="17">
        <v>3.0467163168584901E-2</v>
      </c>
      <c r="J46" s="17">
        <v>2.7109454422229701E-2</v>
      </c>
      <c r="K46" s="17">
        <v>3.3886818027787098E-2</v>
      </c>
      <c r="L46" s="18">
        <v>3.6572976633931498E-2</v>
      </c>
      <c r="M46" s="18">
        <v>2.80594996619337E-2</v>
      </c>
      <c r="N46" s="17">
        <v>3.1461434370771299E-2</v>
      </c>
      <c r="O46" s="17">
        <v>3.6444141689373197E-2</v>
      </c>
      <c r="P46" s="17">
        <v>3.5628639945186703E-2</v>
      </c>
      <c r="Q46" s="17">
        <v>2.82793867120954E-2</v>
      </c>
      <c r="R46" s="17">
        <v>3.6589459550184597E-2</v>
      </c>
      <c r="S46" s="17">
        <v>4.1319560146617702E-2</v>
      </c>
      <c r="T46" s="17">
        <v>5.0434201736806898E-2</v>
      </c>
      <c r="U46" s="17">
        <v>5.5E-2</v>
      </c>
      <c r="V46" s="17">
        <v>6.7089452603471295E-2</v>
      </c>
      <c r="W46" s="17">
        <v>7.4074074074074001E-2</v>
      </c>
      <c r="X46" s="17">
        <v>0.10050083472453999</v>
      </c>
      <c r="Y46" s="18">
        <v>0.13989983305509099</v>
      </c>
      <c r="Z46" s="18">
        <v>0.132554257095158</v>
      </c>
      <c r="AA46" s="18">
        <v>0.14686248331108101</v>
      </c>
      <c r="AB46" s="18">
        <v>0.16400000000000001</v>
      </c>
      <c r="AC46" s="18">
        <v>0.17576163374623299</v>
      </c>
      <c r="AD46" s="18">
        <v>0.22345430107526801</v>
      </c>
      <c r="AE46" s="18">
        <v>0.30030030030030003</v>
      </c>
      <c r="AF46" s="18">
        <v>0.31921280853902601</v>
      </c>
      <c r="AG46" s="18">
        <v>0.38631051752921503</v>
      </c>
      <c r="AH46" s="18">
        <v>0.421158352862403</v>
      </c>
      <c r="AI46" s="18">
        <v>0.364941569282136</v>
      </c>
      <c r="AJ46" s="18">
        <v>0.32221098752949101</v>
      </c>
      <c r="AK46" s="18">
        <v>0.266666666666666</v>
      </c>
      <c r="AL46" s="18">
        <v>0.26769540422676902</v>
      </c>
      <c r="AM46" s="18">
        <v>0.26278836509528503</v>
      </c>
      <c r="AN46" s="18">
        <v>0.28128128128128099</v>
      </c>
      <c r="AO46" s="18">
        <v>0.20527369826435199</v>
      </c>
      <c r="AP46" s="18">
        <v>0.16255006675567399</v>
      </c>
      <c r="AQ46" s="18">
        <v>0.116014710799063</v>
      </c>
      <c r="AR46" s="18">
        <v>8.7102177554438803E-2</v>
      </c>
      <c r="AS46" s="18">
        <v>9.1247042919905305E-2</v>
      </c>
      <c r="AT46" s="18">
        <v>9.1182364729458898E-2</v>
      </c>
      <c r="AU46" s="18">
        <v>6.2458249832999302E-2</v>
      </c>
      <c r="AV46" s="18">
        <v>8.3472454090150194E-2</v>
      </c>
      <c r="AW46" s="18">
        <v>8.7420754087420699E-2</v>
      </c>
      <c r="AX46" s="18">
        <v>8.5867023053792096E-2</v>
      </c>
      <c r="AY46" s="18">
        <v>0.106176961602671</v>
      </c>
      <c r="AZ46" s="18">
        <v>0.103644266131728</v>
      </c>
      <c r="BA46" s="18">
        <v>0.12717536813922301</v>
      </c>
      <c r="BB46" s="18">
        <v>0.13222036727879799</v>
      </c>
      <c r="BC46" s="18">
        <v>0.13442294863242099</v>
      </c>
      <c r="BD46" s="18">
        <v>0.122414377755171</v>
      </c>
      <c r="BE46" s="18"/>
    </row>
    <row r="47" spans="1:57" x14ac:dyDescent="0.15">
      <c r="A47" s="3">
        <f t="shared" si="0"/>
        <v>0.53886867350314205</v>
      </c>
      <c r="B47" s="14"/>
      <c r="C47" s="12"/>
      <c r="D47" s="13" t="s">
        <v>13</v>
      </c>
      <c r="E47" s="17">
        <v>7.5717144763175398E-2</v>
      </c>
      <c r="F47" s="17">
        <v>9.1934948556256196E-2</v>
      </c>
      <c r="G47" s="17">
        <v>7.6388888888888798E-2</v>
      </c>
      <c r="H47" s="17">
        <v>7.8145695364238404E-2</v>
      </c>
      <c r="I47" s="17">
        <v>0.102317880794701</v>
      </c>
      <c r="J47" s="17">
        <v>0.10062893081761</v>
      </c>
      <c r="K47" s="17">
        <v>0.103311258278145</v>
      </c>
      <c r="L47" s="18">
        <v>0.119457313037723</v>
      </c>
      <c r="M47" s="18">
        <v>0.14441868168267599</v>
      </c>
      <c r="N47" s="17">
        <v>0.15839947089947001</v>
      </c>
      <c r="O47" s="17">
        <v>0.16666666666666599</v>
      </c>
      <c r="P47" s="17">
        <v>0.13020489094514201</v>
      </c>
      <c r="Q47" s="17">
        <v>0.12309728656518799</v>
      </c>
      <c r="R47" s="17">
        <v>0.126452041154995</v>
      </c>
      <c r="S47" s="17">
        <v>0.103277060575968</v>
      </c>
      <c r="T47" s="17">
        <v>0.118464592984778</v>
      </c>
      <c r="U47" s="17">
        <v>0.117627567925778</v>
      </c>
      <c r="V47" s="17">
        <v>7.5033200531208502E-2</v>
      </c>
      <c r="W47" s="17">
        <v>0.15254798146922499</v>
      </c>
      <c r="X47" s="17">
        <v>0.15315911346344599</v>
      </c>
      <c r="Y47" s="18">
        <v>0.15651886168100501</v>
      </c>
      <c r="Z47" s="18">
        <v>0.18067504963600201</v>
      </c>
      <c r="AA47" s="18">
        <v>0.23669421487603301</v>
      </c>
      <c r="AB47" s="18">
        <v>0.23587710604558901</v>
      </c>
      <c r="AC47" s="18">
        <v>0.237843202117102</v>
      </c>
      <c r="AD47" s="18">
        <v>0.31867768595041301</v>
      </c>
      <c r="AE47" s="18">
        <v>0.36462809917355299</v>
      </c>
      <c r="AF47" s="18">
        <v>0.43330023171135301</v>
      </c>
      <c r="AG47" s="18">
        <v>0.49156467085676397</v>
      </c>
      <c r="AH47" s="18">
        <v>0.53886867350314205</v>
      </c>
      <c r="AI47" s="18">
        <v>0.49685326266975799</v>
      </c>
      <c r="AJ47" s="18">
        <v>0.45306258322236997</v>
      </c>
      <c r="AK47" s="18">
        <v>0.26419505678022698</v>
      </c>
      <c r="AL47" s="18">
        <v>0.25456355791569801</v>
      </c>
      <c r="AM47" s="18">
        <v>0.19490403706154799</v>
      </c>
      <c r="AN47" s="18">
        <v>0.17378351539225401</v>
      </c>
      <c r="AO47" s="18">
        <v>0.12764550264550201</v>
      </c>
      <c r="AP47" s="18">
        <v>0.119031830238726</v>
      </c>
      <c r="AQ47" s="18">
        <v>7.5446724023825198E-2</v>
      </c>
      <c r="AR47" s="18">
        <v>5.6953642384105899E-2</v>
      </c>
      <c r="AS47" s="18">
        <v>4.55300764373546E-2</v>
      </c>
      <c r="AT47" s="18">
        <v>5.5021544580709299E-2</v>
      </c>
      <c r="AU47" s="18">
        <v>4.5771144278606901E-2</v>
      </c>
      <c r="AV47" s="18">
        <v>5.0763105507631003E-2</v>
      </c>
      <c r="AW47" s="18">
        <v>5.85898709036742E-2</v>
      </c>
      <c r="AX47" s="18">
        <v>6.1238000662032402E-2</v>
      </c>
      <c r="AY47" s="18">
        <v>6.1238000662032402E-2</v>
      </c>
      <c r="AZ47" s="18">
        <v>7.9470198675496595E-2</v>
      </c>
      <c r="BA47" s="18">
        <v>7.1830519695465E-2</v>
      </c>
      <c r="BB47" s="18">
        <v>9.4670638861304196E-2</v>
      </c>
      <c r="BC47" s="18">
        <v>7.4809665673618006E-2</v>
      </c>
      <c r="BD47" s="18">
        <v>6.5405046480743606E-2</v>
      </c>
      <c r="BE47" s="18"/>
    </row>
    <row r="48" spans="1:57" x14ac:dyDescent="0.15">
      <c r="A48" s="3">
        <f t="shared" si="0"/>
        <v>0.247866053841103</v>
      </c>
      <c r="B48" s="14"/>
      <c r="C48" s="13"/>
      <c r="D48" s="13" t="s">
        <v>14</v>
      </c>
      <c r="E48" s="17">
        <v>3.5916195543731197E-2</v>
      </c>
      <c r="F48" s="17">
        <v>5.2753049785690703E-2</v>
      </c>
      <c r="G48" s="17">
        <v>3.5255354200988402E-2</v>
      </c>
      <c r="H48" s="17">
        <v>5.5994729907773301E-2</v>
      </c>
      <c r="I48" s="17">
        <v>4.3807641633728502E-2</v>
      </c>
      <c r="J48" s="17">
        <v>5.7293381626605203E-2</v>
      </c>
      <c r="K48" s="17">
        <v>3.7561779242174603E-2</v>
      </c>
      <c r="L48" s="18">
        <v>3.7207770826473502E-2</v>
      </c>
      <c r="M48" s="18">
        <v>4.4766293614219799E-2</v>
      </c>
      <c r="N48" s="17">
        <v>4.7744484688837602E-2</v>
      </c>
      <c r="O48" s="17">
        <v>3.9855072463768099E-2</v>
      </c>
      <c r="P48" s="17">
        <v>4.6772068511198903E-2</v>
      </c>
      <c r="Q48" s="17">
        <v>4.60829493087557E-2</v>
      </c>
      <c r="R48" s="17">
        <v>3.7853851217906499E-2</v>
      </c>
      <c r="S48" s="17">
        <v>3.5608308605341199E-2</v>
      </c>
      <c r="T48" s="17">
        <v>5.0691244239631297E-2</v>
      </c>
      <c r="U48" s="17">
        <v>6.9805729338162606E-2</v>
      </c>
      <c r="V48" s="17">
        <v>4.71791487957769E-2</v>
      </c>
      <c r="W48" s="17">
        <v>6.6820276497695799E-2</v>
      </c>
      <c r="X48" s="17">
        <v>8.4896347482724496E-2</v>
      </c>
      <c r="Y48" s="18">
        <v>0.12142152023692</v>
      </c>
      <c r="Z48" s="18">
        <v>0.138815789473684</v>
      </c>
      <c r="AA48" s="18">
        <v>0.15</v>
      </c>
      <c r="AB48" s="18">
        <v>0.14953886693017099</v>
      </c>
      <c r="AC48" s="18">
        <v>0.15</v>
      </c>
      <c r="AD48" s="18">
        <v>0.15986842105263199</v>
      </c>
      <c r="AE48" s="18">
        <v>0.171325221966458</v>
      </c>
      <c r="AF48" s="18">
        <v>0.201315789473684</v>
      </c>
      <c r="AG48" s="18">
        <v>0.194809461235217</v>
      </c>
      <c r="AH48" s="18">
        <v>0.247866053841103</v>
      </c>
      <c r="AI48" s="18">
        <v>0.223900196979645</v>
      </c>
      <c r="AJ48" s="18">
        <v>0.22832561217736599</v>
      </c>
      <c r="AK48" s="18">
        <v>0.163032539416303</v>
      </c>
      <c r="AL48" s="18">
        <v>0.16033057851239699</v>
      </c>
      <c r="AM48" s="18">
        <v>0.123643538309767</v>
      </c>
      <c r="AN48" s="18">
        <v>0.12537018756169799</v>
      </c>
      <c r="AO48" s="18">
        <v>0.122859025032938</v>
      </c>
      <c r="AP48" s="18">
        <v>7.5074086269344698E-2</v>
      </c>
      <c r="AQ48" s="18">
        <v>6.3486842105263105E-2</v>
      </c>
      <c r="AR48" s="18">
        <v>7.3026315789473606E-2</v>
      </c>
      <c r="AS48" s="18">
        <v>5.53542009884678E-2</v>
      </c>
      <c r="AT48" s="18">
        <v>6.3465965143045006E-2</v>
      </c>
      <c r="AU48" s="18">
        <v>4.7399605003291601E-2</v>
      </c>
      <c r="AV48" s="18">
        <v>5.4605263157894698E-2</v>
      </c>
      <c r="AW48" s="18">
        <v>7.3307034845496305E-2</v>
      </c>
      <c r="AX48" s="18">
        <v>8.2647349357918995E-2</v>
      </c>
      <c r="AY48" s="18">
        <v>9.2196246295686499E-2</v>
      </c>
      <c r="AZ48" s="18">
        <v>0.120723684210526</v>
      </c>
      <c r="BA48" s="18">
        <v>0.12471207634090201</v>
      </c>
      <c r="BB48" s="18">
        <v>0.11681474169134599</v>
      </c>
      <c r="BC48" s="18">
        <v>0.13942781979612001</v>
      </c>
      <c r="BD48" s="18">
        <v>0.116524028966425</v>
      </c>
      <c r="BE48" s="18"/>
    </row>
    <row r="49" spans="1:57" x14ac:dyDescent="0.15">
      <c r="A49" s="3">
        <f t="shared" si="0"/>
        <v>0.77650147686248805</v>
      </c>
      <c r="B49" s="14"/>
      <c r="C49" s="13"/>
      <c r="D49" s="13" t="s">
        <v>15</v>
      </c>
      <c r="E49" s="17">
        <v>5.1238547675602299E-2</v>
      </c>
      <c r="F49" s="17">
        <v>8.5225403093122695E-2</v>
      </c>
      <c r="G49" s="17">
        <v>6.15942028985507E-2</v>
      </c>
      <c r="H49" s="17">
        <v>5.8379796654640798E-2</v>
      </c>
      <c r="I49" s="17">
        <v>5.1214707813525898E-2</v>
      </c>
      <c r="J49" s="17">
        <v>6.6009852216748696E-2</v>
      </c>
      <c r="K49" s="17">
        <v>6.0059074499507703E-2</v>
      </c>
      <c r="L49" s="18">
        <v>7.7049180327868796E-2</v>
      </c>
      <c r="M49" s="18">
        <v>6.5374507227332401E-2</v>
      </c>
      <c r="N49" s="17">
        <v>8.0131362889983501E-2</v>
      </c>
      <c r="O49" s="17">
        <v>9.1863517060367397E-2</v>
      </c>
      <c r="P49" s="17">
        <v>7.0842899311249596E-2</v>
      </c>
      <c r="Q49" s="17">
        <v>8.3005249343831994E-2</v>
      </c>
      <c r="R49" s="17">
        <v>7.5862068965517199E-2</v>
      </c>
      <c r="S49" s="17">
        <v>9.4816272965879203E-2</v>
      </c>
      <c r="T49" s="17">
        <v>0.13296126066973099</v>
      </c>
      <c r="U49" s="17">
        <v>0.15548980933596299</v>
      </c>
      <c r="V49" s="17">
        <v>0.139473684210526</v>
      </c>
      <c r="W49" s="17">
        <v>0.18366677599212899</v>
      </c>
      <c r="X49" s="17">
        <v>0.21149425287356299</v>
      </c>
      <c r="Y49" s="18">
        <v>0.28248031496062997</v>
      </c>
      <c r="Z49" s="18">
        <v>0.30456186412865099</v>
      </c>
      <c r="AA49" s="18">
        <v>0.36527732195602203</v>
      </c>
      <c r="AB49" s="18">
        <v>0.38660978011158498</v>
      </c>
      <c r="AC49" s="18">
        <v>0.42055154300722303</v>
      </c>
      <c r="AD49" s="18">
        <v>0.43733595800524899</v>
      </c>
      <c r="AE49" s="18">
        <v>0.49278215223097099</v>
      </c>
      <c r="AF49" s="18">
        <v>0.64960629921259805</v>
      </c>
      <c r="AG49" s="18">
        <v>0.77650147686248805</v>
      </c>
      <c r="AH49" s="18">
        <v>0.62508207485226497</v>
      </c>
      <c r="AI49" s="18">
        <v>0.61712598425196896</v>
      </c>
      <c r="AJ49" s="18">
        <v>0.62310730743910503</v>
      </c>
      <c r="AK49" s="18">
        <v>0.48564753004005301</v>
      </c>
      <c r="AL49" s="18">
        <v>0.44930875576036899</v>
      </c>
      <c r="AM49" s="18">
        <v>0.39527248850952101</v>
      </c>
      <c r="AN49" s="18">
        <v>0.38854132367467897</v>
      </c>
      <c r="AO49" s="18">
        <v>0.38344873062974</v>
      </c>
      <c r="AP49" s="18">
        <v>0.295417078799868</v>
      </c>
      <c r="AQ49" s="18">
        <v>0.228543242354489</v>
      </c>
      <c r="AR49" s="18">
        <v>0.189615511008873</v>
      </c>
      <c r="AS49" s="18">
        <v>0.13186451825057499</v>
      </c>
      <c r="AT49" s="18">
        <v>0.108374384236453</v>
      </c>
      <c r="AU49" s="18">
        <v>0.120118148999015</v>
      </c>
      <c r="AV49" s="18">
        <v>0.167544437129691</v>
      </c>
      <c r="AW49" s="18">
        <v>0.14520367936925099</v>
      </c>
      <c r="AX49" s="18">
        <v>0.17820807351493301</v>
      </c>
      <c r="AY49" s="18">
        <v>0.24671484888304901</v>
      </c>
      <c r="AZ49" s="18">
        <v>0.24573490813648299</v>
      </c>
      <c r="BA49" s="18">
        <v>0.29790026246719198</v>
      </c>
      <c r="BB49" s="18">
        <v>0.344386080105056</v>
      </c>
      <c r="BC49" s="18">
        <v>0.34866907656917501</v>
      </c>
      <c r="BD49" s="18">
        <v>0.36785009861932899</v>
      </c>
      <c r="BE49" s="18"/>
    </row>
    <row r="50" spans="1:57" x14ac:dyDescent="0.15">
      <c r="A50" s="3">
        <f t="shared" si="0"/>
        <v>1.2165289256198299</v>
      </c>
      <c r="B50" s="14"/>
      <c r="C50" s="12"/>
      <c r="D50" s="13" t="s">
        <v>16</v>
      </c>
      <c r="E50" s="17">
        <v>0.15261044176706801</v>
      </c>
      <c r="F50" s="17">
        <v>0.29897248922771003</v>
      </c>
      <c r="G50" s="17">
        <v>0.192066115702479</v>
      </c>
      <c r="H50" s="17">
        <v>0.16964285714285701</v>
      </c>
      <c r="I50" s="17">
        <v>0.167438782263402</v>
      </c>
      <c r="J50" s="17">
        <v>0.19510582010582</v>
      </c>
      <c r="K50" s="17">
        <v>0.17388429752066101</v>
      </c>
      <c r="L50" s="18">
        <v>0.194177968905061</v>
      </c>
      <c r="M50" s="18">
        <v>0.19880913000330799</v>
      </c>
      <c r="N50" s="17">
        <v>0.183984116479153</v>
      </c>
      <c r="O50" s="17">
        <v>0.26596096592788598</v>
      </c>
      <c r="P50" s="17">
        <v>0.23990734612839201</v>
      </c>
      <c r="Q50" s="17">
        <v>0.27399073461283902</v>
      </c>
      <c r="R50" s="17">
        <v>0.27299801455989398</v>
      </c>
      <c r="S50" s="17">
        <v>0.25504465762487599</v>
      </c>
      <c r="T50" s="17">
        <v>0.308405029781602</v>
      </c>
      <c r="U50" s="17">
        <v>0.37392455327597601</v>
      </c>
      <c r="V50" s="17">
        <v>0.364541832669323</v>
      </c>
      <c r="W50" s="17">
        <v>0.25927152317880803</v>
      </c>
      <c r="X50" s="17">
        <v>0.394780310538487</v>
      </c>
      <c r="Y50" s="18">
        <v>0.42885506287226999</v>
      </c>
      <c r="Z50" s="18">
        <v>0.557539682539683</v>
      </c>
      <c r="AA50" s="18">
        <v>0.59986772486772499</v>
      </c>
      <c r="AB50" s="18">
        <v>0.61368142762723099</v>
      </c>
      <c r="AC50" s="18">
        <v>0.83834710743801699</v>
      </c>
      <c r="AD50" s="18">
        <v>0.87165067813430397</v>
      </c>
      <c r="AE50" s="18">
        <v>0.95428949983438205</v>
      </c>
      <c r="AF50" s="18">
        <v>1.0867837032129799</v>
      </c>
      <c r="AG50" s="18">
        <v>1.2165289256198299</v>
      </c>
      <c r="AH50" s="18">
        <v>1.0839669421487601</v>
      </c>
      <c r="AI50" s="18">
        <v>1.02713434811383</v>
      </c>
      <c r="AJ50" s="18">
        <v>0.80377858800132596</v>
      </c>
      <c r="AK50" s="18">
        <v>0.61930845600821605</v>
      </c>
      <c r="AL50" s="18">
        <v>0.49383127709236402</v>
      </c>
      <c r="AM50" s="18">
        <v>0.41906653426017898</v>
      </c>
      <c r="AN50" s="18">
        <v>0.335206611570248</v>
      </c>
      <c r="AO50" s="18">
        <v>0.29213483146067398</v>
      </c>
      <c r="AP50" s="18">
        <v>0.22248010610079599</v>
      </c>
      <c r="AQ50" s="18">
        <v>0.15573227302849599</v>
      </c>
      <c r="AR50" s="18">
        <v>0.165398610651671</v>
      </c>
      <c r="AS50" s="18">
        <v>0.13557091148404099</v>
      </c>
      <c r="AT50" s="18">
        <v>0.11033797216699801</v>
      </c>
      <c r="AU50" s="18">
        <v>0.118172790466733</v>
      </c>
      <c r="AV50" s="18">
        <v>0.12031819688432201</v>
      </c>
      <c r="AW50" s="18">
        <v>0.122893954410307</v>
      </c>
      <c r="AX50" s="18">
        <v>0.14833168153287099</v>
      </c>
      <c r="AY50" s="18">
        <v>0.17411453161204901</v>
      </c>
      <c r="AZ50" s="18">
        <v>0.19285478001984799</v>
      </c>
      <c r="BA50" s="18">
        <v>0.24462809917355399</v>
      </c>
      <c r="BB50" s="18">
        <v>0.267019167217449</v>
      </c>
      <c r="BC50" s="18">
        <v>0.31935270805812399</v>
      </c>
      <c r="BD50" s="18">
        <v>0.32694848084544298</v>
      </c>
      <c r="BE50" s="18">
        <v>0.236605657237937</v>
      </c>
    </row>
    <row r="51" spans="1:57" x14ac:dyDescent="0.15">
      <c r="A51" s="3">
        <f t="shared" si="0"/>
        <v>0.6435546875</v>
      </c>
      <c r="B51" s="14"/>
      <c r="C51" s="13"/>
      <c r="D51" s="13" t="s">
        <v>17</v>
      </c>
      <c r="E51" s="17">
        <v>0.23770491803278701</v>
      </c>
      <c r="F51" s="17">
        <v>0.21501147164864001</v>
      </c>
      <c r="G51" s="17">
        <v>0.204977079240341</v>
      </c>
      <c r="H51" s="17">
        <v>0.18991486574983599</v>
      </c>
      <c r="I51" s="17">
        <v>0.20681743690593199</v>
      </c>
      <c r="J51" s="17">
        <v>0.17934426229508199</v>
      </c>
      <c r="K51" s="17">
        <v>0.192332896461337</v>
      </c>
      <c r="L51" s="18">
        <v>0.15372009177318899</v>
      </c>
      <c r="M51" s="18">
        <v>0.16251638269986901</v>
      </c>
      <c r="N51" s="17">
        <v>0.134665792922674</v>
      </c>
      <c r="O51" s="17">
        <v>0.12701017394158201</v>
      </c>
      <c r="P51" s="17">
        <v>0.129508196721311</v>
      </c>
      <c r="Q51" s="17">
        <v>0.149005542875774</v>
      </c>
      <c r="R51" s="17">
        <v>0.146397130746658</v>
      </c>
      <c r="S51" s="17">
        <v>0.16872964169381099</v>
      </c>
      <c r="T51" s="17">
        <v>0.19295958279009101</v>
      </c>
      <c r="U51" s="17">
        <v>0.24249347258485601</v>
      </c>
      <c r="V51" s="17">
        <v>0.214471968709257</v>
      </c>
      <c r="W51" s="17">
        <v>0.27254965809182702</v>
      </c>
      <c r="X51" s="17">
        <v>0.30315858026701398</v>
      </c>
      <c r="Y51" s="18">
        <v>0.41764322916666702</v>
      </c>
      <c r="Z51" s="18">
        <v>0.461438333875691</v>
      </c>
      <c r="AA51" s="18">
        <v>0.52962239583333304</v>
      </c>
      <c r="AB51" s="18">
        <v>0.56366004558775595</v>
      </c>
      <c r="AC51" s="18">
        <v>0.63899739583333304</v>
      </c>
      <c r="AD51" s="18">
        <v>0.611328125</v>
      </c>
      <c r="AE51" s="18">
        <v>0.59284552845528504</v>
      </c>
      <c r="AF51" s="18">
        <v>0.6435546875</v>
      </c>
      <c r="AG51" s="18">
        <v>0.55479674796748002</v>
      </c>
      <c r="AH51" s="18">
        <v>0.54373983739837395</v>
      </c>
      <c r="AI51" s="18">
        <v>0.54409371949235297</v>
      </c>
      <c r="AJ51" s="18">
        <v>0.50607154578273705</v>
      </c>
      <c r="AK51" s="18">
        <v>0.45191992123400099</v>
      </c>
      <c r="AL51" s="18">
        <v>0.394393741851369</v>
      </c>
      <c r="AM51" s="18">
        <v>0.37186584174536003</v>
      </c>
      <c r="AN51" s="18">
        <v>0.33767502442201203</v>
      </c>
      <c r="AO51" s="18">
        <v>0.34659276165634201</v>
      </c>
      <c r="AP51" s="18">
        <v>0.23673070661022499</v>
      </c>
      <c r="AQ51" s="18">
        <v>0.22121014964215999</v>
      </c>
      <c r="AR51" s="18">
        <v>0.18800912349299401</v>
      </c>
      <c r="AS51" s="18">
        <v>0.166612430849333</v>
      </c>
      <c r="AT51" s="18">
        <v>0.161027976577749</v>
      </c>
      <c r="AU51" s="18">
        <v>0.176968119713728</v>
      </c>
      <c r="AV51" s="18">
        <v>0.176910569105691</v>
      </c>
      <c r="AW51" s="18">
        <v>0.22536585365853701</v>
      </c>
      <c r="AX51" s="18">
        <v>0.233474438293715</v>
      </c>
      <c r="AY51" s="18">
        <v>0.27228366948601201</v>
      </c>
      <c r="AZ51" s="18">
        <v>0.34341463414634099</v>
      </c>
      <c r="BA51" s="18">
        <v>0.35730556459485802</v>
      </c>
      <c r="BB51" s="18">
        <v>0.414443721535459</v>
      </c>
      <c r="BC51" s="18">
        <v>0.409387222946545</v>
      </c>
      <c r="BD51" s="18">
        <v>0.36026272577996699</v>
      </c>
      <c r="BE51" s="18"/>
    </row>
    <row r="52" spans="1:57" x14ac:dyDescent="0.15">
      <c r="A52" s="3">
        <f t="shared" si="0"/>
        <v>1.4973315543700001</v>
      </c>
      <c r="B52" s="14"/>
      <c r="C52" s="13"/>
      <c r="D52" s="13" t="s">
        <v>18</v>
      </c>
      <c r="E52" s="17">
        <v>0.24226464779500001</v>
      </c>
      <c r="F52" s="17">
        <v>0.242932281394</v>
      </c>
      <c r="G52" s="17">
        <v>0.23167926388400001</v>
      </c>
      <c r="H52" s="17">
        <v>0.22390019697999999</v>
      </c>
      <c r="I52" s="17">
        <v>0.239566217548</v>
      </c>
      <c r="J52" s="17">
        <v>0.25559210526300002</v>
      </c>
      <c r="K52" s="17">
        <v>0.27565789473699998</v>
      </c>
      <c r="L52" s="18">
        <v>0.28618421052600002</v>
      </c>
      <c r="M52" s="18">
        <v>0.329388560158</v>
      </c>
      <c r="N52" s="17">
        <v>0.38137545245100002</v>
      </c>
      <c r="O52" s="17">
        <v>0.44111842105299998</v>
      </c>
      <c r="P52" s="17">
        <v>0.386916502301</v>
      </c>
      <c r="Q52" s="17">
        <v>0.39520958083800001</v>
      </c>
      <c r="R52" s="17">
        <v>0.38655183835700002</v>
      </c>
      <c r="S52" s="17">
        <v>0.38175787727999999</v>
      </c>
      <c r="T52" s="17">
        <v>0.48194766479000001</v>
      </c>
      <c r="U52" s="17">
        <v>0.53037383177599995</v>
      </c>
      <c r="V52" s="17">
        <v>0.45043536503699999</v>
      </c>
      <c r="W52" s="17">
        <v>0.64643449419599996</v>
      </c>
      <c r="X52" s="17">
        <v>0.67075596817000005</v>
      </c>
      <c r="Y52" s="18">
        <v>1.071475843812</v>
      </c>
      <c r="Z52" s="18">
        <v>1.245127188636</v>
      </c>
      <c r="AA52" s="18">
        <v>1.2957699933910001</v>
      </c>
      <c r="AB52" s="18">
        <v>1.3256121773659999</v>
      </c>
      <c r="AC52" s="18">
        <v>1.364479787939</v>
      </c>
      <c r="AD52" s="18">
        <v>1.29063224098</v>
      </c>
      <c r="AE52" s="18">
        <v>1.3335545967469999</v>
      </c>
      <c r="AF52" s="18">
        <v>1.4973315543700001</v>
      </c>
      <c r="AG52" s="18">
        <v>1.3169435215950001</v>
      </c>
      <c r="AH52" s="18">
        <v>1.3530192435299999</v>
      </c>
      <c r="AI52" s="18">
        <v>1.1296973727970001</v>
      </c>
      <c r="AJ52" s="18">
        <v>1.0239479986319999</v>
      </c>
      <c r="AK52" s="18">
        <v>0.80199039121500004</v>
      </c>
      <c r="AL52" s="18">
        <v>0.71399866041500004</v>
      </c>
      <c r="AM52" s="18">
        <v>0.666777740753</v>
      </c>
      <c r="AN52" s="18">
        <v>0.69243530192400005</v>
      </c>
      <c r="AO52" s="18">
        <v>0.56608811748999999</v>
      </c>
      <c r="AP52" s="18">
        <v>0.39560439560400001</v>
      </c>
      <c r="AQ52" s="18">
        <v>0.34789804700400001</v>
      </c>
      <c r="AR52" s="18">
        <v>0.30370865352499998</v>
      </c>
      <c r="AS52" s="18">
        <v>0.254648074369</v>
      </c>
      <c r="AT52" s="18">
        <v>0.26160477453600001</v>
      </c>
      <c r="AU52" s="18">
        <v>0.276856763926</v>
      </c>
      <c r="AV52" s="18">
        <v>0.29943502824899998</v>
      </c>
      <c r="AW52" s="18">
        <v>0.31496846996299999</v>
      </c>
      <c r="AX52" s="18">
        <v>0.32792315336200001</v>
      </c>
      <c r="AY52" s="18">
        <v>0.35120820920200002</v>
      </c>
      <c r="AZ52" s="18">
        <v>0.423981450812</v>
      </c>
      <c r="BA52" s="18">
        <v>0.47666335650399999</v>
      </c>
      <c r="BB52" s="18">
        <v>0.55140495867799999</v>
      </c>
      <c r="BC52" s="18">
        <v>0.58261446582599996</v>
      </c>
      <c r="BD52" s="18">
        <v>0.574864498645</v>
      </c>
      <c r="BE52" s="18"/>
    </row>
    <row r="53" spans="1:57" x14ac:dyDescent="0.15">
      <c r="A53" s="3">
        <f t="shared" si="0"/>
        <v>0.56305858987099999</v>
      </c>
      <c r="B53" s="14"/>
      <c r="C53" s="12"/>
      <c r="D53" s="13" t="s">
        <v>19</v>
      </c>
      <c r="E53" s="17">
        <v>0.29475100942100002</v>
      </c>
      <c r="F53" s="17">
        <v>0.29332010582000001</v>
      </c>
      <c r="G53" s="17">
        <v>0.30939774983500001</v>
      </c>
      <c r="H53" s="17">
        <v>0.33267261314800001</v>
      </c>
      <c r="I53" s="17">
        <v>0.338074760172</v>
      </c>
      <c r="J53" s="17">
        <v>0.37984753065999999</v>
      </c>
      <c r="K53" s="17">
        <v>0.29090909090900002</v>
      </c>
      <c r="L53" s="18">
        <v>0.33069045259300001</v>
      </c>
      <c r="M53" s="18">
        <v>0.31881188118800002</v>
      </c>
      <c r="N53" s="17">
        <v>0.32091029023700002</v>
      </c>
      <c r="O53" s="17">
        <v>0.29019478375699997</v>
      </c>
      <c r="P53" s="17">
        <v>0.25066225165599998</v>
      </c>
      <c r="Q53" s="17">
        <v>0.25917355371900003</v>
      </c>
      <c r="R53" s="17">
        <v>0.23229649238899999</v>
      </c>
      <c r="S53" s="17">
        <v>0.25372639946999997</v>
      </c>
      <c r="T53" s="17">
        <v>0.27993366500799999</v>
      </c>
      <c r="U53" s="17">
        <v>0.374832214765</v>
      </c>
      <c r="V53" s="17">
        <v>0.21560713084399999</v>
      </c>
      <c r="W53" s="17">
        <v>0.43491222259000001</v>
      </c>
      <c r="X53" s="17">
        <v>0.39589539887500003</v>
      </c>
      <c r="Y53" s="18">
        <v>0.46189529489699999</v>
      </c>
      <c r="Z53" s="18">
        <v>0.46016528925599998</v>
      </c>
      <c r="AA53" s="18">
        <v>0.56305858987099999</v>
      </c>
      <c r="AB53" s="18">
        <v>0.553494534614</v>
      </c>
      <c r="AC53" s="18">
        <v>0.549090909091</v>
      </c>
      <c r="AD53" s="18">
        <v>0.539855072464</v>
      </c>
      <c r="AE53" s="18">
        <v>0.56194251734400003</v>
      </c>
      <c r="AF53" s="18">
        <v>0.53046357615899997</v>
      </c>
      <c r="AG53" s="18">
        <v>0.42110486271899999</v>
      </c>
      <c r="AH53" s="18">
        <v>0.50627891606099995</v>
      </c>
      <c r="AI53" s="18">
        <v>0.41820580474899999</v>
      </c>
      <c r="AJ53" s="18">
        <v>0.42241968557800003</v>
      </c>
      <c r="AK53" s="18">
        <v>0.279737206086</v>
      </c>
      <c r="AL53" s="18">
        <v>0.30648395721900001</v>
      </c>
      <c r="AM53" s="18">
        <v>0.28856382978700001</v>
      </c>
      <c r="AN53" s="18">
        <v>0.30440543226200001</v>
      </c>
      <c r="AO53" s="18">
        <v>0.27853577370999999</v>
      </c>
      <c r="AP53" s="18">
        <v>0.223815877252</v>
      </c>
      <c r="AQ53" s="18">
        <v>0.174734748011</v>
      </c>
      <c r="AR53" s="18">
        <v>0.14081225033299999</v>
      </c>
      <c r="AS53" s="18">
        <v>0.117998011269</v>
      </c>
      <c r="AT53" s="18">
        <v>0.12773722627699999</v>
      </c>
      <c r="AU53" s="18">
        <v>0.112582781457</v>
      </c>
      <c r="AV53" s="18">
        <v>0.13468573328899999</v>
      </c>
      <c r="AW53" s="18">
        <v>0.17063492063499999</v>
      </c>
      <c r="AX53" s="18">
        <v>0.18247933884299999</v>
      </c>
      <c r="AY53" s="18">
        <v>0.18737607402500001</v>
      </c>
      <c r="AZ53" s="18">
        <v>0.25934502150200001</v>
      </c>
      <c r="BA53" s="18">
        <v>0.27122563594299998</v>
      </c>
      <c r="BB53" s="18">
        <v>0.30703202377</v>
      </c>
      <c r="BC53" s="18">
        <v>0.31795552605400002</v>
      </c>
      <c r="BD53" s="18">
        <v>0.28509212730299999</v>
      </c>
      <c r="BE53" s="18"/>
    </row>
    <row r="54" spans="1:57" x14ac:dyDescent="0.15">
      <c r="A54" s="3">
        <f t="shared" si="0"/>
        <v>0.85761589400000005</v>
      </c>
      <c r="B54" s="14"/>
      <c r="C54" s="12"/>
      <c r="D54" s="13" t="s">
        <v>42</v>
      </c>
      <c r="E54" s="17">
        <v>0.13434378199999999</v>
      </c>
      <c r="F54" s="17">
        <v>0.23671978799999999</v>
      </c>
      <c r="G54" s="17">
        <v>0.18292682900000001</v>
      </c>
      <c r="H54" s="17">
        <v>0.19907712599999999</v>
      </c>
      <c r="I54" s="17">
        <v>0.21591284299999999</v>
      </c>
      <c r="J54" s="17">
        <v>0.21447543199999999</v>
      </c>
      <c r="K54" s="17">
        <v>0.20337301599999999</v>
      </c>
      <c r="L54" s="18">
        <v>0.24248430800000001</v>
      </c>
      <c r="M54" s="18">
        <v>0.23686818600000001</v>
      </c>
      <c r="N54" s="17">
        <v>0.25586002000000002</v>
      </c>
      <c r="O54" s="17">
        <v>0.303500661</v>
      </c>
      <c r="P54" s="17">
        <v>0.27206611600000002</v>
      </c>
      <c r="Q54" s="17">
        <v>0.28011948199999998</v>
      </c>
      <c r="R54" s="17">
        <v>0.27185430500000002</v>
      </c>
      <c r="S54" s="17">
        <v>0.26989389899999999</v>
      </c>
      <c r="T54" s="17">
        <v>0.33344338099999998</v>
      </c>
      <c r="U54" s="17">
        <v>0.42251655599999999</v>
      </c>
      <c r="V54" s="17">
        <v>0.42559623800000002</v>
      </c>
      <c r="W54" s="17">
        <v>0.38960609099999999</v>
      </c>
      <c r="X54" s="17">
        <v>0.47161716199999998</v>
      </c>
      <c r="Y54" s="18">
        <v>0.578130162</v>
      </c>
      <c r="Z54" s="18">
        <v>0.68240343299999995</v>
      </c>
      <c r="AA54" s="18">
        <v>0.66842452200000002</v>
      </c>
      <c r="AB54" s="18">
        <v>0.83674142500000004</v>
      </c>
      <c r="AC54" s="18">
        <v>0.84257425699999999</v>
      </c>
      <c r="AD54" s="18">
        <v>0.81064111000000005</v>
      </c>
      <c r="AE54" s="18">
        <v>0.82657434900000004</v>
      </c>
      <c r="AF54" s="18">
        <v>0.82492581600000003</v>
      </c>
      <c r="AG54" s="18">
        <v>0.85761589400000005</v>
      </c>
      <c r="AH54" s="18">
        <v>0.81638044899999995</v>
      </c>
      <c r="AI54" s="18">
        <v>0.82568504499999995</v>
      </c>
      <c r="AJ54" s="18">
        <v>0.83138953699999996</v>
      </c>
      <c r="AK54" s="18">
        <v>0.57606837600000005</v>
      </c>
      <c r="AL54" s="18">
        <v>0.64004010700000002</v>
      </c>
      <c r="AM54" s="18">
        <v>0.53489910699999998</v>
      </c>
      <c r="AN54" s="18">
        <v>0.48530868300000002</v>
      </c>
      <c r="AO54" s="18">
        <v>0.39787445999999999</v>
      </c>
      <c r="AP54" s="18">
        <v>0.30901856799999999</v>
      </c>
      <c r="AQ54" s="18">
        <v>0.25744539999999999</v>
      </c>
      <c r="AR54" s="18">
        <v>0.19365499</v>
      </c>
      <c r="AS54" s="18">
        <v>0.20944148900000001</v>
      </c>
      <c r="AT54" s="18">
        <v>0.171078756</v>
      </c>
      <c r="AU54" s="18">
        <v>0.21179980100000001</v>
      </c>
      <c r="AV54" s="18">
        <v>0.20225838600000001</v>
      </c>
      <c r="AW54" s="18">
        <v>0.20508586500000001</v>
      </c>
      <c r="AX54" s="18">
        <v>0.25951671599999998</v>
      </c>
      <c r="AY54" s="18">
        <v>0.27927031499999999</v>
      </c>
      <c r="AZ54" s="18">
        <v>0.29450694900000002</v>
      </c>
      <c r="BA54" s="18">
        <v>0.36465545700000002</v>
      </c>
      <c r="BB54" s="18">
        <v>0.429561201</v>
      </c>
      <c r="BC54" s="18">
        <v>0.45475561399999997</v>
      </c>
      <c r="BD54" s="18">
        <v>0.40073041199999998</v>
      </c>
      <c r="BE54" s="18"/>
    </row>
    <row r="55" spans="1:57" x14ac:dyDescent="0.15">
      <c r="A55" s="3">
        <f t="shared" si="0"/>
        <v>0.40231023100000002</v>
      </c>
      <c r="B55" s="14"/>
      <c r="C55" s="12"/>
      <c r="D55" s="13" t="s">
        <v>43</v>
      </c>
      <c r="E55" s="17">
        <v>0.220820189</v>
      </c>
      <c r="F55" s="17">
        <v>0.32216323800000002</v>
      </c>
      <c r="G55" s="17">
        <v>0.177014531</v>
      </c>
      <c r="H55" s="17">
        <v>0.209448299</v>
      </c>
      <c r="I55" s="17">
        <v>0.173210162</v>
      </c>
      <c r="J55" s="17">
        <v>0.227317717</v>
      </c>
      <c r="K55" s="17">
        <v>0.21749174900000001</v>
      </c>
      <c r="L55" s="18">
        <v>0.236998025</v>
      </c>
      <c r="M55" s="18">
        <v>0.233256351</v>
      </c>
      <c r="N55" s="17">
        <v>0.26045439599999998</v>
      </c>
      <c r="O55" s="17">
        <v>0.26310583599999998</v>
      </c>
      <c r="P55" s="17">
        <v>0.23688551599999999</v>
      </c>
      <c r="Q55" s="17">
        <v>0.24876114999999999</v>
      </c>
      <c r="R55" s="17">
        <v>0.213249835</v>
      </c>
      <c r="S55" s="17">
        <v>0.21701846999999999</v>
      </c>
      <c r="T55" s="17">
        <v>0.224172185</v>
      </c>
      <c r="U55" s="17">
        <v>0.28925619800000002</v>
      </c>
      <c r="V55" s="17">
        <v>0.28595373800000001</v>
      </c>
      <c r="W55" s="17">
        <v>0.20859504100000001</v>
      </c>
      <c r="X55" s="17">
        <v>0.32002639399999999</v>
      </c>
      <c r="Y55" s="18">
        <v>0.323082011</v>
      </c>
      <c r="Z55" s="18">
        <v>0.33443271800000002</v>
      </c>
      <c r="AA55" s="18">
        <v>0.35610561099999999</v>
      </c>
      <c r="AB55" s="18">
        <v>0.39042904299999998</v>
      </c>
      <c r="AC55" s="18">
        <v>0.40231023100000002</v>
      </c>
      <c r="AD55" s="18">
        <v>0.38991430500000002</v>
      </c>
      <c r="AE55" s="18">
        <v>0.36294583899999999</v>
      </c>
      <c r="AF55" s="18">
        <v>0.401650165</v>
      </c>
      <c r="AG55" s="18">
        <v>0.39927104000000002</v>
      </c>
      <c r="AH55" s="18">
        <v>0.31803170400000003</v>
      </c>
      <c r="AI55" s="18">
        <v>0.30250990799999999</v>
      </c>
      <c r="AJ55" s="18">
        <v>0.245596544</v>
      </c>
      <c r="AK55" s="18">
        <v>0.18415637900000001</v>
      </c>
      <c r="AL55" s="18">
        <v>0.19149648499999999</v>
      </c>
      <c r="AM55" s="18">
        <v>0.173553719</v>
      </c>
      <c r="AN55" s="18">
        <v>0.15716639199999999</v>
      </c>
      <c r="AO55" s="18">
        <v>0.13557091099999999</v>
      </c>
      <c r="AP55" s="18">
        <v>0.106070714</v>
      </c>
      <c r="AQ55" s="18">
        <v>5.8047492999999999E-2</v>
      </c>
      <c r="AR55" s="18">
        <v>8.0486202000000007E-2</v>
      </c>
      <c r="AS55" s="18">
        <v>7.4232926000000005E-2</v>
      </c>
      <c r="AT55" s="18">
        <v>7.1944808999999998E-2</v>
      </c>
      <c r="AU55" s="18">
        <v>8.3141637000000004E-2</v>
      </c>
      <c r="AV55" s="18">
        <v>7.5272367000000007E-2</v>
      </c>
      <c r="AW55" s="18">
        <v>7.7580539000000004E-2</v>
      </c>
      <c r="AX55" s="18">
        <v>9.0101940000000005E-2</v>
      </c>
      <c r="AY55" s="18">
        <v>0.107661823</v>
      </c>
      <c r="AZ55" s="18">
        <v>0.10282523</v>
      </c>
      <c r="BA55" s="18">
        <v>0.13087800099999999</v>
      </c>
      <c r="BB55" s="18">
        <v>0.13247863200000001</v>
      </c>
      <c r="BC55" s="18">
        <v>0.156578947</v>
      </c>
      <c r="BD55" s="18">
        <v>0.13759051999999999</v>
      </c>
      <c r="BE55" s="18">
        <v>8.7772193999999998E-2</v>
      </c>
    </row>
    <row r="56" spans="1:57" x14ac:dyDescent="0.15">
      <c r="A56" s="3">
        <f t="shared" si="0"/>
        <v>0.67214731999999999</v>
      </c>
      <c r="B56" s="14"/>
      <c r="C56" s="12"/>
      <c r="D56" s="13" t="s">
        <v>44</v>
      </c>
      <c r="E56" s="17">
        <v>0.129482072</v>
      </c>
      <c r="F56" s="17">
        <v>9.8879366999999996E-2</v>
      </c>
      <c r="G56" s="17">
        <v>0.13495720899999999</v>
      </c>
      <c r="H56" s="17">
        <v>0.141350906</v>
      </c>
      <c r="I56" s="17">
        <v>0.142244224</v>
      </c>
      <c r="J56" s="17">
        <v>0.14648630800000001</v>
      </c>
      <c r="K56" s="17">
        <v>0.168202765</v>
      </c>
      <c r="L56" s="18">
        <v>0.168972332</v>
      </c>
      <c r="M56" s="18">
        <v>0.17840684700000001</v>
      </c>
      <c r="N56" s="17">
        <v>0.18187808899999999</v>
      </c>
      <c r="O56" s="17">
        <v>0.17594433400000001</v>
      </c>
      <c r="P56" s="17">
        <v>0.151105246</v>
      </c>
      <c r="Q56" s="17">
        <v>0.16606140599999999</v>
      </c>
      <c r="R56" s="17">
        <v>0.170016474</v>
      </c>
      <c r="S56" s="17">
        <v>0.176489957</v>
      </c>
      <c r="T56" s="17">
        <v>0.20336189800000001</v>
      </c>
      <c r="U56" s="17">
        <v>0.24090757400000001</v>
      </c>
      <c r="V56" s="17">
        <v>0.193931398</v>
      </c>
      <c r="W56" s="17">
        <v>0.25395256900000002</v>
      </c>
      <c r="X56" s="17">
        <v>0.28275180999999999</v>
      </c>
      <c r="Y56" s="18">
        <v>0.31171823599999998</v>
      </c>
      <c r="Z56" s="18">
        <v>0.32532894699999998</v>
      </c>
      <c r="AA56" s="18">
        <v>0.37158829300000001</v>
      </c>
      <c r="AB56" s="18">
        <v>0.37129690599999998</v>
      </c>
      <c r="AC56" s="18">
        <v>0.34180138599999998</v>
      </c>
      <c r="AD56" s="18">
        <v>0.34320500199999998</v>
      </c>
      <c r="AE56" s="18">
        <v>0.36094674599999998</v>
      </c>
      <c r="AF56" s="18">
        <v>0.36219431600000002</v>
      </c>
      <c r="AG56" s="18">
        <v>0.28806855599999998</v>
      </c>
      <c r="AH56" s="18">
        <v>0.29159802299999998</v>
      </c>
      <c r="AI56" s="18">
        <v>0.28670634900000003</v>
      </c>
      <c r="AJ56" s="18">
        <v>0.26900980099999999</v>
      </c>
      <c r="AK56" s="18">
        <v>0.27297115999999999</v>
      </c>
      <c r="AL56" s="18">
        <v>0.292123629</v>
      </c>
      <c r="AM56" s="18">
        <v>0.325090669</v>
      </c>
      <c r="AN56" s="18">
        <v>0.37945838799999998</v>
      </c>
      <c r="AO56" s="18">
        <v>0.34139873999999998</v>
      </c>
      <c r="AP56" s="18">
        <v>0.21416749400000001</v>
      </c>
      <c r="AQ56" s="18">
        <v>0.17536327600000001</v>
      </c>
      <c r="AR56" s="18">
        <v>0.19548622600000001</v>
      </c>
      <c r="AS56" s="18">
        <v>0.17501648</v>
      </c>
      <c r="AT56" s="18">
        <v>0.20132013200000001</v>
      </c>
      <c r="AU56" s="18">
        <v>0.200263939</v>
      </c>
      <c r="AV56" s="18">
        <v>0.22240527199999999</v>
      </c>
      <c r="AW56" s="18">
        <v>0.30974325200000002</v>
      </c>
      <c r="AX56" s="18">
        <v>0.35395302699999998</v>
      </c>
      <c r="AY56" s="18">
        <v>0.39828834800000001</v>
      </c>
      <c r="AZ56" s="18">
        <v>0.485648301</v>
      </c>
      <c r="BA56" s="18">
        <v>0.58829332499999998</v>
      </c>
      <c r="BB56" s="18">
        <v>0.67214731999999999</v>
      </c>
      <c r="BC56" s="18">
        <v>0.65503620799999995</v>
      </c>
      <c r="BD56" s="18">
        <v>0.45815271800000001</v>
      </c>
      <c r="BE56" s="18"/>
    </row>
    <row r="57" spans="1:57" x14ac:dyDescent="0.15">
      <c r="A57" s="3">
        <f t="shared" si="0"/>
        <v>0.846938776</v>
      </c>
      <c r="B57" s="14"/>
      <c r="C57" s="12"/>
      <c r="D57" s="13" t="s">
        <v>45</v>
      </c>
      <c r="E57" s="17">
        <v>0.458703939</v>
      </c>
      <c r="F57" s="17">
        <v>0.35381691500000001</v>
      </c>
      <c r="G57" s="17">
        <v>0.34874881200000002</v>
      </c>
      <c r="H57" s="17">
        <v>0.347178186</v>
      </c>
      <c r="I57" s="17">
        <v>0.350316456</v>
      </c>
      <c r="J57" s="17">
        <v>0.35133418</v>
      </c>
      <c r="K57" s="17">
        <v>0.39898509399999998</v>
      </c>
      <c r="L57" s="18">
        <v>0.39352586499999997</v>
      </c>
      <c r="M57" s="18">
        <v>0.434189661</v>
      </c>
      <c r="N57" s="17">
        <v>0.41963707099999997</v>
      </c>
      <c r="O57" s="17">
        <v>0.38513952000000001</v>
      </c>
      <c r="P57" s="17">
        <v>0.31913520499999998</v>
      </c>
      <c r="Q57" s="17">
        <v>0.31124757600000003</v>
      </c>
      <c r="R57" s="17">
        <v>0.29019734699999999</v>
      </c>
      <c r="S57" s="17">
        <v>0.32123527499999999</v>
      </c>
      <c r="T57" s="17">
        <v>0.36415816299999998</v>
      </c>
      <c r="U57" s="17">
        <v>0.39104</v>
      </c>
      <c r="V57" s="17">
        <v>0.340133886</v>
      </c>
      <c r="W57" s="17">
        <v>0.44239338</v>
      </c>
      <c r="X57" s="17">
        <v>0.47852370300000002</v>
      </c>
      <c r="Y57" s="18">
        <v>0.52755654699999999</v>
      </c>
      <c r="Z57" s="18">
        <v>0.58121019100000004</v>
      </c>
      <c r="AA57" s="18">
        <v>0.72105598000000004</v>
      </c>
      <c r="AB57" s="18">
        <v>0.73600508899999995</v>
      </c>
      <c r="AC57" s="18">
        <v>0.77491244800000003</v>
      </c>
      <c r="AD57" s="18">
        <v>0.78075207099999999</v>
      </c>
      <c r="AE57" s="18">
        <v>0.788052113</v>
      </c>
      <c r="AF57" s="18">
        <v>0.846938776</v>
      </c>
      <c r="AG57" s="18">
        <v>0.730512249</v>
      </c>
      <c r="AH57" s="18">
        <v>0.62826225300000005</v>
      </c>
      <c r="AI57" s="18">
        <v>0.52157238699999997</v>
      </c>
      <c r="AJ57" s="18">
        <v>0.46538836500000003</v>
      </c>
      <c r="AK57" s="18">
        <v>0.383409536</v>
      </c>
      <c r="AL57" s="18">
        <v>0.357486374</v>
      </c>
      <c r="AM57" s="18">
        <v>0.34406887800000002</v>
      </c>
      <c r="AN57" s="18">
        <v>0.32112137600000001</v>
      </c>
      <c r="AO57" s="18">
        <v>0.26572979899999999</v>
      </c>
      <c r="AP57" s="18">
        <v>0.170172084</v>
      </c>
      <c r="AQ57" s="18">
        <v>0.16230867299999999</v>
      </c>
      <c r="AR57" s="18">
        <v>0.141346154</v>
      </c>
      <c r="AS57" s="18">
        <v>0.128188776</v>
      </c>
      <c r="AT57" s="18">
        <v>0.141674626</v>
      </c>
      <c r="AU57" s="18">
        <v>0.15362595400000001</v>
      </c>
      <c r="AV57" s="18">
        <v>0.19058224600000001</v>
      </c>
      <c r="AW57" s="18">
        <v>0.23936507900000001</v>
      </c>
      <c r="AX57" s="18">
        <v>0.254372019</v>
      </c>
      <c r="AY57" s="18">
        <v>0.28907991100000002</v>
      </c>
      <c r="AZ57" s="18">
        <v>0.363809524</v>
      </c>
      <c r="BA57" s="18">
        <v>0.39104193100000001</v>
      </c>
      <c r="BB57" s="18">
        <v>0.50650174400000003</v>
      </c>
      <c r="BC57" s="18">
        <v>0.45824071100000002</v>
      </c>
      <c r="BD57" s="18">
        <v>0.35772094500000001</v>
      </c>
      <c r="BE57" s="18"/>
    </row>
    <row r="58" spans="1:57" x14ac:dyDescent="0.15">
      <c r="A58" s="3">
        <f t="shared" si="0"/>
        <v>0.57400950900000003</v>
      </c>
      <c r="B58" s="14"/>
      <c r="C58" s="12"/>
      <c r="D58" s="13" t="s">
        <v>46</v>
      </c>
      <c r="E58" s="17">
        <v>0.26442307700000001</v>
      </c>
      <c r="F58" s="17">
        <v>0.23346056000000001</v>
      </c>
      <c r="G58" s="17">
        <v>0.22558065499999999</v>
      </c>
      <c r="H58" s="17">
        <v>0.229961832</v>
      </c>
      <c r="I58" s="17">
        <v>0.242048346</v>
      </c>
      <c r="J58" s="17">
        <v>0.20229007600000001</v>
      </c>
      <c r="K58" s="17">
        <v>0.246901811</v>
      </c>
      <c r="L58" s="18">
        <v>0.25119085400000002</v>
      </c>
      <c r="M58" s="18">
        <v>0.22945096800000001</v>
      </c>
      <c r="N58" s="17">
        <v>0.22278641699999999</v>
      </c>
      <c r="O58" s="17">
        <v>0.23854961799999999</v>
      </c>
      <c r="P58" s="17">
        <v>0.206228154</v>
      </c>
      <c r="Q58" s="17">
        <v>0.21035907200000001</v>
      </c>
      <c r="R58" s="17">
        <v>0.20997458699999999</v>
      </c>
      <c r="S58" s="17">
        <v>0.210843373</v>
      </c>
      <c r="T58" s="17">
        <v>0.24683143199999999</v>
      </c>
      <c r="U58" s="17">
        <v>0.337368589</v>
      </c>
      <c r="V58" s="17">
        <v>0.186997103</v>
      </c>
      <c r="W58" s="17">
        <v>0.38883602900000003</v>
      </c>
      <c r="X58" s="17">
        <v>0.35456273799999999</v>
      </c>
      <c r="Y58" s="18">
        <v>0.46197718599999998</v>
      </c>
      <c r="Z58" s="18">
        <v>0.49207857999999999</v>
      </c>
      <c r="AA58" s="18">
        <v>0.520291693</v>
      </c>
      <c r="AB58" s="18">
        <v>0.55527399399999999</v>
      </c>
      <c r="AC58" s="18">
        <v>0.54519505199999996</v>
      </c>
      <c r="AD58" s="18">
        <v>0.57400950900000003</v>
      </c>
      <c r="AE58" s="18">
        <v>0.53643852999999997</v>
      </c>
      <c r="AF58" s="18">
        <v>0.527742347</v>
      </c>
      <c r="AG58" s="18">
        <v>0.428163654</v>
      </c>
      <c r="AH58" s="18">
        <v>0.48967926299999998</v>
      </c>
      <c r="AI58" s="18">
        <v>0.41929321899999999</v>
      </c>
      <c r="AJ58" s="18">
        <v>0.400259488</v>
      </c>
      <c r="AK58" s="18">
        <v>0.29637029599999998</v>
      </c>
      <c r="AL58" s="18">
        <v>0.33258570999999998</v>
      </c>
      <c r="AM58" s="18">
        <v>0.29672079000000001</v>
      </c>
      <c r="AN58" s="18">
        <v>0.34064188099999998</v>
      </c>
      <c r="AO58" s="18">
        <v>0.37834394900000001</v>
      </c>
      <c r="AP58" s="18">
        <v>0.25358394400000001</v>
      </c>
      <c r="AQ58" s="18">
        <v>0.25451664000000002</v>
      </c>
      <c r="AR58" s="18">
        <v>0.20426344299999999</v>
      </c>
      <c r="AS58" s="18">
        <v>0.147208122</v>
      </c>
      <c r="AT58" s="18">
        <v>0.17507136100000001</v>
      </c>
      <c r="AU58" s="18">
        <v>0.19098984799999999</v>
      </c>
      <c r="AV58" s="18">
        <v>0.19486692</v>
      </c>
      <c r="AW58" s="18">
        <v>0.27393785700000001</v>
      </c>
      <c r="AX58" s="18">
        <v>0.30383761500000001</v>
      </c>
      <c r="AY58" s="18">
        <v>0.31822504000000001</v>
      </c>
      <c r="AZ58" s="18">
        <v>0.36715282199999999</v>
      </c>
      <c r="BA58" s="18">
        <v>0.42101930999999998</v>
      </c>
      <c r="BB58" s="18">
        <v>0.450713154</v>
      </c>
      <c r="BC58" s="18">
        <v>0.47634169599999998</v>
      </c>
      <c r="BD58" s="18">
        <v>0.43071041700000001</v>
      </c>
      <c r="BE58" s="18"/>
    </row>
    <row r="59" spans="1:57" x14ac:dyDescent="0.15">
      <c r="A59" s="3">
        <f t="shared" si="0"/>
        <v>0.80553787399999999</v>
      </c>
      <c r="B59" s="14"/>
      <c r="C59" s="12"/>
      <c r="D59" s="13" t="s">
        <v>48</v>
      </c>
      <c r="E59" s="17">
        <v>0.17717319200000001</v>
      </c>
      <c r="F59" s="17">
        <v>0.36545801500000002</v>
      </c>
      <c r="G59" s="17">
        <v>0.225642653</v>
      </c>
      <c r="H59" s="17">
        <v>0.29096671899999998</v>
      </c>
      <c r="I59" s="17">
        <v>0.26455696200000001</v>
      </c>
      <c r="J59" s="17">
        <v>0.29206349199999998</v>
      </c>
      <c r="K59" s="17">
        <v>0.25063371400000001</v>
      </c>
      <c r="L59" s="18">
        <v>0.24691357999999999</v>
      </c>
      <c r="M59" s="18">
        <v>0.29136349299999997</v>
      </c>
      <c r="N59" s="17">
        <v>0.31570614299999999</v>
      </c>
      <c r="O59" s="17">
        <v>0.31662436500000002</v>
      </c>
      <c r="P59" s="17">
        <v>0.30349206299999998</v>
      </c>
      <c r="Q59" s="17">
        <v>0.29170638700000001</v>
      </c>
      <c r="R59" s="17">
        <v>0.268803554</v>
      </c>
      <c r="S59" s="17">
        <v>0.29393072799999997</v>
      </c>
      <c r="T59" s="17">
        <v>0.351282863</v>
      </c>
      <c r="U59" s="17">
        <v>0.40618031199999999</v>
      </c>
      <c r="V59" s="17">
        <v>0.30373230400000001</v>
      </c>
      <c r="W59" s="17">
        <v>0.472917327</v>
      </c>
      <c r="X59" s="17">
        <v>0.49240025300000001</v>
      </c>
      <c r="Y59" s="18">
        <v>0.64002537299999995</v>
      </c>
      <c r="Z59" s="18">
        <v>0.69730586400000005</v>
      </c>
      <c r="AA59" s="18">
        <v>0.70405576700000005</v>
      </c>
      <c r="AB59" s="18">
        <v>0.70740975299999997</v>
      </c>
      <c r="AC59" s="18">
        <v>0.71419518400000004</v>
      </c>
      <c r="AD59" s="18">
        <v>0.64795432900000005</v>
      </c>
      <c r="AE59" s="18">
        <v>0.66391359599999999</v>
      </c>
      <c r="AF59" s="18">
        <v>0.65189671699999996</v>
      </c>
      <c r="AG59" s="18">
        <v>0.55044416200000001</v>
      </c>
      <c r="AH59" s="18">
        <v>0.58685296899999995</v>
      </c>
      <c r="AI59" s="18">
        <v>0.58423394799999995</v>
      </c>
      <c r="AJ59" s="18">
        <v>0.54919614100000003</v>
      </c>
      <c r="AK59" s="18">
        <v>0.43606010000000001</v>
      </c>
      <c r="AL59" s="18">
        <v>0.46856959599999998</v>
      </c>
      <c r="AM59" s="18">
        <v>0.49728521199999998</v>
      </c>
      <c r="AN59" s="18">
        <v>0.53496503500000003</v>
      </c>
      <c r="AO59" s="18">
        <v>0.53135944000000002</v>
      </c>
      <c r="AP59" s="18">
        <v>0.39706351699999998</v>
      </c>
      <c r="AQ59" s="18">
        <v>0.29568527900000002</v>
      </c>
      <c r="AR59" s="18">
        <v>0.28857142899999999</v>
      </c>
      <c r="AS59" s="18">
        <v>0.307399174</v>
      </c>
      <c r="AT59" s="18">
        <v>0.251030111</v>
      </c>
      <c r="AU59" s="18">
        <v>0.28091312600000001</v>
      </c>
      <c r="AV59" s="18">
        <v>0.327816677</v>
      </c>
      <c r="AW59" s="18">
        <v>0.32476190500000002</v>
      </c>
      <c r="AX59" s="18">
        <v>0.419835234</v>
      </c>
      <c r="AY59" s="18">
        <v>0.46280991700000002</v>
      </c>
      <c r="AZ59" s="18">
        <v>0.57228915700000005</v>
      </c>
      <c r="BA59" s="18">
        <v>0.65674477499999995</v>
      </c>
      <c r="BB59" s="18">
        <v>0.72830905599999995</v>
      </c>
      <c r="BC59" s="18">
        <v>0.80553787399999999</v>
      </c>
      <c r="BD59" s="18">
        <v>0.70395156199999998</v>
      </c>
      <c r="BE59" s="18"/>
    </row>
    <row r="60" spans="1:57" x14ac:dyDescent="0.15">
      <c r="A60" s="3">
        <f t="shared" si="0"/>
        <v>0.84486040600000001</v>
      </c>
      <c r="B60" s="14"/>
      <c r="C60" s="13"/>
      <c r="D60" s="13" t="s">
        <v>49</v>
      </c>
      <c r="E60" s="17">
        <v>0.242748619</v>
      </c>
      <c r="F60" s="17">
        <v>0.52190476200000002</v>
      </c>
      <c r="G60" s="17">
        <v>0.35392902399999998</v>
      </c>
      <c r="H60" s="17">
        <v>0.42644261300000003</v>
      </c>
      <c r="I60" s="17">
        <v>0.42748575</v>
      </c>
      <c r="J60" s="17">
        <v>0.411075949</v>
      </c>
      <c r="K60" s="17">
        <v>0.35501269000000002</v>
      </c>
      <c r="L60" s="18">
        <v>0.34988927600000003</v>
      </c>
      <c r="M60" s="18">
        <v>0.37436708899999999</v>
      </c>
      <c r="N60" s="17">
        <v>0.33671206799999998</v>
      </c>
      <c r="O60" s="17">
        <v>0.32435856800000001</v>
      </c>
      <c r="P60" s="17">
        <v>0.30873970899999997</v>
      </c>
      <c r="Q60" s="17">
        <v>0.325610917</v>
      </c>
      <c r="R60" s="17">
        <v>0.27788339699999998</v>
      </c>
      <c r="S60" s="17">
        <v>0.30548549800000002</v>
      </c>
      <c r="T60" s="17">
        <v>0.37135614700000003</v>
      </c>
      <c r="U60" s="17">
        <v>0.47870311500000001</v>
      </c>
      <c r="V60" s="17">
        <v>0.48445014400000003</v>
      </c>
      <c r="W60" s="17">
        <v>0.45722433499999998</v>
      </c>
      <c r="X60" s="17">
        <v>0.591772152</v>
      </c>
      <c r="Y60" s="18">
        <v>0.62147608499999996</v>
      </c>
      <c r="Z60" s="18">
        <v>0.74857504699999999</v>
      </c>
      <c r="AA60" s="18">
        <v>0.84486040600000001</v>
      </c>
      <c r="AB60" s="18">
        <v>0.81481481499999997</v>
      </c>
      <c r="AC60" s="18">
        <v>0.84198859999999998</v>
      </c>
      <c r="AD60" s="18">
        <v>0.83312222899999999</v>
      </c>
      <c r="AE60" s="18">
        <v>0.75854430399999995</v>
      </c>
      <c r="AF60" s="18">
        <v>0.76362484200000003</v>
      </c>
      <c r="AG60" s="18">
        <v>0.74857324000000003</v>
      </c>
      <c r="AH60" s="18">
        <v>0.59606848400000001</v>
      </c>
      <c r="AI60" s="18">
        <v>0.59695817500000004</v>
      </c>
      <c r="AJ60" s="18">
        <v>0.55363432599999995</v>
      </c>
      <c r="AK60" s="18">
        <v>0.398742555</v>
      </c>
      <c r="AL60" s="18">
        <v>0.45966709300000003</v>
      </c>
      <c r="AM60" s="18">
        <v>0.41536995900000001</v>
      </c>
      <c r="AN60" s="18">
        <v>0.45838627700000001</v>
      </c>
      <c r="AO60" s="18">
        <v>0.425166826</v>
      </c>
      <c r="AP60" s="18">
        <v>0.32016565800000002</v>
      </c>
      <c r="AQ60" s="18">
        <v>0.27209154499999999</v>
      </c>
      <c r="AR60" s="18">
        <v>0.26698412700000002</v>
      </c>
      <c r="AS60" s="18">
        <v>0.26696400100000001</v>
      </c>
      <c r="AT60" s="18">
        <v>0.25103141899999998</v>
      </c>
      <c r="AU60" s="18">
        <v>0.29746031699999997</v>
      </c>
      <c r="AV60" s="18">
        <v>0.373528476</v>
      </c>
      <c r="AW60" s="18">
        <v>0.38984127000000002</v>
      </c>
      <c r="AX60" s="18">
        <v>0.49493029199999999</v>
      </c>
      <c r="AY60" s="18">
        <v>0.53212468199999996</v>
      </c>
      <c r="AZ60" s="18">
        <v>0.53405131500000003</v>
      </c>
      <c r="BA60" s="18">
        <v>0.617432647</v>
      </c>
      <c r="BB60" s="18">
        <v>0.66698352299999997</v>
      </c>
      <c r="BC60" s="18">
        <v>0.65112591200000003</v>
      </c>
      <c r="BD60" s="18">
        <v>0.54684026699999999</v>
      </c>
      <c r="BE60" s="18"/>
    </row>
    <row r="61" spans="1:57" x14ac:dyDescent="0.15">
      <c r="A61" s="3"/>
      <c r="B61" s="14"/>
      <c r="C61" s="13"/>
      <c r="D61" s="13" t="s">
        <v>72</v>
      </c>
      <c r="E61" s="17">
        <v>0.20886932999999999</v>
      </c>
      <c r="F61" s="17">
        <v>0.39479530299999999</v>
      </c>
      <c r="G61" s="17">
        <v>0.22802024000000001</v>
      </c>
      <c r="H61" s="17">
        <v>0.30411392399999998</v>
      </c>
      <c r="I61" s="17">
        <v>0.25711574999999998</v>
      </c>
      <c r="J61" s="17">
        <v>0.306548561</v>
      </c>
      <c r="K61" s="17">
        <v>0.271315372</v>
      </c>
      <c r="L61" s="18">
        <v>0.30913126200000002</v>
      </c>
      <c r="M61" s="18">
        <v>0.28802281400000002</v>
      </c>
      <c r="N61" s="17">
        <v>0.31684110399999998</v>
      </c>
      <c r="O61" s="17">
        <v>0.32857142900000003</v>
      </c>
      <c r="P61" s="17">
        <v>0.32899746200000002</v>
      </c>
      <c r="Q61" s="17">
        <v>0.31779257799999999</v>
      </c>
      <c r="R61" s="17">
        <v>0.30715642799999998</v>
      </c>
      <c r="S61" s="17">
        <v>0.27033871500000001</v>
      </c>
      <c r="T61" s="17">
        <v>0.32837709599999998</v>
      </c>
      <c r="U61" s="17">
        <v>0.47830218600000002</v>
      </c>
      <c r="V61" s="17">
        <v>0.56552387100000001</v>
      </c>
      <c r="W61" s="17">
        <v>0.373063547</v>
      </c>
      <c r="X61" s="17">
        <v>0.55787476300000005</v>
      </c>
      <c r="Y61" s="18">
        <v>0.63708399400000004</v>
      </c>
      <c r="Z61" s="18">
        <v>0.79049128400000002</v>
      </c>
      <c r="AA61" s="18">
        <v>0.79397781300000003</v>
      </c>
      <c r="AB61" s="18">
        <v>0.76925515099999997</v>
      </c>
      <c r="AC61" s="18">
        <v>0.81633945500000005</v>
      </c>
      <c r="AD61" s="18">
        <v>0.71464806599999997</v>
      </c>
      <c r="AE61" s="18">
        <v>0.67394745199999995</v>
      </c>
      <c r="AF61" s="18">
        <v>0.64471184299999995</v>
      </c>
      <c r="AG61" s="18">
        <v>0.55795490599999997</v>
      </c>
      <c r="AH61" s="18">
        <v>0.45797652999999999</v>
      </c>
      <c r="AI61" s="18">
        <v>0.49587825000000002</v>
      </c>
      <c r="AJ61" s="18">
        <v>0.47522236299999998</v>
      </c>
      <c r="AK61" s="18">
        <v>0.36560551400000002</v>
      </c>
      <c r="AL61" s="18">
        <v>0.43168697900000003</v>
      </c>
      <c r="AM61" s="18">
        <v>0.37750876100000003</v>
      </c>
      <c r="AN61" s="18">
        <v>0.35327635299999999</v>
      </c>
      <c r="AO61" s="18">
        <v>0.34156378599999998</v>
      </c>
      <c r="AP61" s="18">
        <v>0.313361102</v>
      </c>
      <c r="AQ61" s="18">
        <v>0.18054672599999999</v>
      </c>
      <c r="AR61" s="18">
        <v>0.26512511900000002</v>
      </c>
      <c r="AS61" s="18">
        <v>0.25253807099999998</v>
      </c>
      <c r="AT61" s="18">
        <v>0.25673534100000001</v>
      </c>
      <c r="AU61" s="18">
        <v>0.31147021499999999</v>
      </c>
      <c r="AV61" s="18">
        <v>0.33491912499999998</v>
      </c>
      <c r="AW61" s="18">
        <v>0.34580031700000002</v>
      </c>
      <c r="AX61" s="18">
        <v>0.39290240799999998</v>
      </c>
      <c r="AY61" s="18">
        <v>0.47986044999999999</v>
      </c>
      <c r="AZ61" s="18">
        <v>0.45693476900000002</v>
      </c>
      <c r="BA61" s="18">
        <v>0.57111181499999997</v>
      </c>
      <c r="BB61" s="18">
        <v>0.63808921200000002</v>
      </c>
      <c r="BC61" s="18">
        <v>0.69218601700000004</v>
      </c>
      <c r="BD61" s="18">
        <v>0.64881140999999998</v>
      </c>
      <c r="BE61" s="18">
        <v>0.33193277300000001</v>
      </c>
    </row>
    <row r="62" spans="1:57" x14ac:dyDescent="0.15">
      <c r="A62" s="3">
        <f t="shared" si="0"/>
        <v>0.79342000000000001</v>
      </c>
      <c r="B62" s="14"/>
      <c r="C62" s="13"/>
      <c r="D62" s="27" t="s">
        <v>73</v>
      </c>
      <c r="E62" s="28">
        <v>0.54190499999999997</v>
      </c>
      <c r="F62" s="28">
        <v>0.35569600000000001</v>
      </c>
      <c r="G62" s="28">
        <v>0.40880300000000003</v>
      </c>
      <c r="H62" s="28">
        <v>0.40727799999999997</v>
      </c>
      <c r="I62" s="28">
        <v>0.38303300000000001</v>
      </c>
      <c r="J62" s="28">
        <v>0.36401</v>
      </c>
      <c r="K62" s="28">
        <v>0.36199799999999999</v>
      </c>
      <c r="L62" s="29">
        <v>0.30705900000000003</v>
      </c>
      <c r="M62" s="29">
        <v>0.29733999999999999</v>
      </c>
      <c r="N62" s="28">
        <v>0.28002500000000002</v>
      </c>
      <c r="O62" s="28">
        <v>0.29648400000000003</v>
      </c>
      <c r="P62" s="28">
        <v>0.214421</v>
      </c>
      <c r="Q62" s="28">
        <v>0.22735900000000001</v>
      </c>
      <c r="R62" s="28">
        <v>0.22750300000000001</v>
      </c>
      <c r="S62" s="28">
        <v>0.26846300000000001</v>
      </c>
      <c r="T62" s="28">
        <v>0.34862399999999999</v>
      </c>
      <c r="U62" s="28">
        <v>0.40343099999999998</v>
      </c>
      <c r="V62" s="28">
        <v>0.40736</v>
      </c>
      <c r="W62" s="28">
        <v>0.54018999999999995</v>
      </c>
      <c r="X62" s="28">
        <v>0.55453699999999995</v>
      </c>
      <c r="Y62" s="29">
        <v>0.73314299999999999</v>
      </c>
      <c r="Z62" s="29">
        <v>0.74944599999999995</v>
      </c>
      <c r="AA62" s="29">
        <v>0.79342000000000001</v>
      </c>
      <c r="AB62" s="29">
        <v>0.72517399999999999</v>
      </c>
      <c r="AC62" s="29">
        <v>0.698322</v>
      </c>
      <c r="AD62" s="29">
        <v>0.69046099999999999</v>
      </c>
      <c r="AE62" s="29">
        <v>0.60807800000000001</v>
      </c>
      <c r="AF62" s="29">
        <v>0.57577699999999998</v>
      </c>
      <c r="AG62" s="29">
        <v>0.475995</v>
      </c>
      <c r="AH62" s="29">
        <v>0.46774199999999999</v>
      </c>
      <c r="AI62" s="29">
        <v>0.415321</v>
      </c>
      <c r="AJ62" s="29">
        <v>0.36199100000000001</v>
      </c>
      <c r="AK62" s="29">
        <v>0.382353</v>
      </c>
      <c r="AL62" s="29">
        <v>0.36146499999999998</v>
      </c>
      <c r="AM62" s="29">
        <v>0.42807400000000001</v>
      </c>
      <c r="AN62" s="29">
        <v>0.38675999999999999</v>
      </c>
      <c r="AO62" s="29">
        <v>0.37666500000000003</v>
      </c>
      <c r="AP62" s="29">
        <v>0.247063</v>
      </c>
      <c r="AQ62" s="29">
        <v>0.27577499999999999</v>
      </c>
      <c r="AR62" s="29">
        <v>0.25682500000000003</v>
      </c>
      <c r="AS62" s="29">
        <v>0.21202499999999999</v>
      </c>
      <c r="AT62" s="29">
        <v>0.22158900000000001</v>
      </c>
      <c r="AU62" s="29">
        <v>0.24462700000000001</v>
      </c>
      <c r="AV62" s="29">
        <v>0.242807</v>
      </c>
      <c r="AW62" s="29">
        <v>0.27740900000000002</v>
      </c>
      <c r="AX62" s="29">
        <v>0.31194699999999997</v>
      </c>
      <c r="AY62" s="29">
        <v>0.37279000000000001</v>
      </c>
      <c r="AZ62" s="29">
        <v>0.42938399999999999</v>
      </c>
      <c r="BA62" s="29">
        <v>0.46576200000000001</v>
      </c>
      <c r="BB62" s="29">
        <v>0.50979799999999997</v>
      </c>
      <c r="BC62" s="29">
        <v>0.48353400000000002</v>
      </c>
      <c r="BD62" s="29">
        <v>0.40218100000000001</v>
      </c>
      <c r="BE62" s="29"/>
    </row>
    <row r="63" spans="1:57" ht="14.25" thickBot="1" x14ac:dyDescent="0.2">
      <c r="A63" s="3">
        <f t="shared" ref="A63" si="3">MAX(B63:IV63)</f>
        <v>0.97658227848101298</v>
      </c>
      <c r="B63" s="26"/>
      <c r="C63" s="27"/>
      <c r="D63" s="27" t="s">
        <v>74</v>
      </c>
      <c r="E63" s="28">
        <v>0.31287758346581901</v>
      </c>
      <c r="F63" s="28">
        <v>0.31287758346581901</v>
      </c>
      <c r="G63" s="28">
        <v>0.28616550852811101</v>
      </c>
      <c r="H63" s="28">
        <v>0.30047393364928898</v>
      </c>
      <c r="I63" s="28">
        <v>0.30866540164452899</v>
      </c>
      <c r="J63" s="28">
        <v>0.36260265319014501</v>
      </c>
      <c r="K63" s="28">
        <v>0.30562579013906399</v>
      </c>
      <c r="L63" s="29">
        <v>0.35955766192733002</v>
      </c>
      <c r="M63" s="29">
        <v>0.36489898989899</v>
      </c>
      <c r="N63" s="28">
        <v>0.396655096244872</v>
      </c>
      <c r="O63" s="28">
        <v>0.395451674036639</v>
      </c>
      <c r="P63" s="28">
        <v>0.36573780873970901</v>
      </c>
      <c r="Q63" s="28">
        <v>0.33491311216429698</v>
      </c>
      <c r="R63" s="28">
        <v>0.31070413640669398</v>
      </c>
      <c r="S63" s="28">
        <v>0.307206068268015</v>
      </c>
      <c r="T63" s="10">
        <v>0.318052481821056</v>
      </c>
      <c r="U63" s="10">
        <v>0.41927330173775701</v>
      </c>
      <c r="V63" s="10">
        <v>0.47815072830905597</v>
      </c>
      <c r="W63" s="10">
        <v>0.43373493975903599</v>
      </c>
      <c r="X63" s="10">
        <v>0.656674029662354</v>
      </c>
      <c r="Y63" s="10">
        <v>0.64876816171825602</v>
      </c>
      <c r="Z63" s="10">
        <v>0.90685191032522905</v>
      </c>
      <c r="AA63" s="10">
        <v>0.94853173350173703</v>
      </c>
      <c r="AB63" s="10">
        <v>0.97469955724225199</v>
      </c>
      <c r="AC63" s="10">
        <v>0.97056962025316496</v>
      </c>
      <c r="AD63" s="10">
        <v>0.97658227848101298</v>
      </c>
      <c r="AE63" s="10">
        <v>0.92850363808921199</v>
      </c>
      <c r="AF63" s="10">
        <v>0.92567994939911402</v>
      </c>
      <c r="AG63" s="10">
        <v>0.83090101522842597</v>
      </c>
      <c r="AH63" s="10">
        <v>0.707147375079064</v>
      </c>
      <c r="AI63" s="10">
        <v>0.77591656131479103</v>
      </c>
      <c r="AJ63" s="10">
        <v>0.71161760050648903</v>
      </c>
      <c r="AK63" s="10">
        <v>0.55146821555340397</v>
      </c>
      <c r="AL63" s="10">
        <v>0.49171270718232002</v>
      </c>
      <c r="AM63" s="10">
        <v>0.44526013405681503</v>
      </c>
      <c r="AN63" s="10">
        <v>0.48385053831538899</v>
      </c>
      <c r="AO63" s="10">
        <v>0.50854430379746796</v>
      </c>
      <c r="AP63" s="10">
        <v>0.46385542168674698</v>
      </c>
      <c r="AQ63" s="10">
        <v>0.38212927756654003</v>
      </c>
      <c r="AR63" s="10">
        <v>0.41384761302560902</v>
      </c>
      <c r="AS63" s="10">
        <v>0.43997465948685499</v>
      </c>
      <c r="AT63" s="10">
        <v>0.39050632911392402</v>
      </c>
      <c r="AU63" s="10">
        <v>0.44005061689338798</v>
      </c>
      <c r="AV63" s="10">
        <v>0.53400822524517599</v>
      </c>
      <c r="AW63" s="10">
        <v>0.51408673630895896</v>
      </c>
      <c r="AX63" s="10">
        <v>0.62859854476431498</v>
      </c>
      <c r="AY63" s="10">
        <v>0.674057649667406</v>
      </c>
      <c r="AZ63" s="10">
        <v>0.69172457359444095</v>
      </c>
      <c r="BA63" s="10">
        <v>0.82217308907138298</v>
      </c>
      <c r="BB63" s="10">
        <v>0.81769352290679298</v>
      </c>
      <c r="BC63" s="10">
        <v>0.85113780025284402</v>
      </c>
      <c r="BD63" s="10">
        <v>0.70937204165351797</v>
      </c>
      <c r="BE63" s="10">
        <v>0.63796414852752903</v>
      </c>
    </row>
    <row r="64" spans="1:57" x14ac:dyDescent="0.15">
      <c r="A64" s="3">
        <f t="shared" si="0"/>
        <v>1.4637631847567201</v>
      </c>
      <c r="B64" s="30" t="s">
        <v>53</v>
      </c>
      <c r="C64" s="31" t="s">
        <v>23</v>
      </c>
      <c r="D64" s="31" t="s">
        <v>11</v>
      </c>
      <c r="E64" s="32"/>
      <c r="F64" s="32"/>
      <c r="G64" s="32"/>
      <c r="H64" s="32"/>
      <c r="I64" s="32"/>
      <c r="J64" s="32"/>
      <c r="K64" s="32"/>
      <c r="L64" s="33"/>
      <c r="M64" s="33"/>
      <c r="N64" s="32"/>
      <c r="O64" s="32"/>
      <c r="P64" s="32"/>
      <c r="Q64" s="32"/>
      <c r="R64" s="32">
        <v>0.55463096960926095</v>
      </c>
      <c r="S64" s="32">
        <v>0.78083700440528603</v>
      </c>
      <c r="T64" s="32">
        <v>0.85312385823894699</v>
      </c>
      <c r="U64" s="32">
        <v>0.71879483500717301</v>
      </c>
      <c r="V64" s="32">
        <v>0.52008928571428503</v>
      </c>
      <c r="W64" s="32">
        <v>0.90184501845018405</v>
      </c>
      <c r="X64" s="32">
        <v>1.03848845346396</v>
      </c>
      <c r="Y64" s="33">
        <v>1.16175438596491</v>
      </c>
      <c r="Z64" s="33">
        <v>1.26545194712397</v>
      </c>
      <c r="AA64" s="33">
        <v>1.2405726256983201</v>
      </c>
      <c r="AB64" s="33">
        <v>1.10911602209944</v>
      </c>
      <c r="AC64" s="33">
        <v>1.11014894354</v>
      </c>
      <c r="AD64" s="33">
        <v>1.09958791208791</v>
      </c>
      <c r="AE64" s="33">
        <v>0.97285067873303099</v>
      </c>
      <c r="AF64" s="33">
        <v>0.91936044490789004</v>
      </c>
      <c r="AG64" s="33">
        <v>0.72428271518544396</v>
      </c>
      <c r="AH64" s="33">
        <v>0.50309704060564298</v>
      </c>
      <c r="AI64" s="33">
        <v>0.413179916317991</v>
      </c>
      <c r="AJ64" s="33">
        <v>0.28641114982578297</v>
      </c>
      <c r="AK64" s="33">
        <v>0.309947643979057</v>
      </c>
      <c r="AL64" s="33">
        <v>0.31427581427581402</v>
      </c>
      <c r="AM64" s="33">
        <v>0.32938718662952599</v>
      </c>
      <c r="AN64" s="33">
        <v>0.40913811007268902</v>
      </c>
      <c r="AO64" s="33">
        <v>0.39128931904597303</v>
      </c>
      <c r="AP64" s="33">
        <v>0.43387866394001301</v>
      </c>
      <c r="AQ64" s="33">
        <v>0.41056218057921601</v>
      </c>
      <c r="AR64" s="33">
        <v>0.45949625595643201</v>
      </c>
      <c r="AS64" s="33">
        <v>0.44676480657309098</v>
      </c>
      <c r="AT64" s="33">
        <v>0.57842803674719201</v>
      </c>
      <c r="AU64" s="33">
        <v>0.69993188010899099</v>
      </c>
      <c r="AV64" s="33">
        <v>0.74957352439440394</v>
      </c>
      <c r="AW64" s="33">
        <v>0.97781569965870296</v>
      </c>
      <c r="AX64" s="33">
        <v>1.1583077447969901</v>
      </c>
      <c r="AY64" s="33">
        <v>1.19258251105818</v>
      </c>
      <c r="AZ64" s="33">
        <v>1.3128625042647499</v>
      </c>
      <c r="BA64" s="33">
        <v>1.4496940856560101</v>
      </c>
      <c r="BB64" s="33">
        <v>1.4637631847567201</v>
      </c>
      <c r="BC64" s="33">
        <v>1.3899113837764101</v>
      </c>
      <c r="BD64" s="33">
        <v>0.70548178413346896</v>
      </c>
      <c r="BE64" s="33"/>
    </row>
    <row r="65" spans="1:57" x14ac:dyDescent="0.15">
      <c r="A65" s="3">
        <f t="shared" si="0"/>
        <v>1.76160267111853</v>
      </c>
      <c r="B65" s="14"/>
      <c r="C65" s="12"/>
      <c r="D65" s="13" t="s">
        <v>12</v>
      </c>
      <c r="E65" s="17">
        <v>0.56605691056910501</v>
      </c>
      <c r="F65" s="17">
        <v>0.69735951252538897</v>
      </c>
      <c r="G65" s="17">
        <v>1.0679809653297001</v>
      </c>
      <c r="H65" s="17">
        <v>0.99456890699253198</v>
      </c>
      <c r="I65" s="17">
        <v>0.88050101557210503</v>
      </c>
      <c r="J65" s="17">
        <v>0.74991528295493004</v>
      </c>
      <c r="K65" s="17">
        <v>0.80752287360216801</v>
      </c>
      <c r="L65" s="18">
        <v>0.951574669827294</v>
      </c>
      <c r="M65" s="18">
        <v>1.12339418526031</v>
      </c>
      <c r="N65" s="17">
        <v>1.23680649526386</v>
      </c>
      <c r="O65" s="17">
        <v>1.2772479564032599</v>
      </c>
      <c r="P65" s="17">
        <v>1.00137033230558</v>
      </c>
      <c r="Q65" s="17">
        <v>0.935945485519591</v>
      </c>
      <c r="R65" s="17">
        <v>0.81805975159449396</v>
      </c>
      <c r="S65" s="17">
        <v>1.0089970009996601</v>
      </c>
      <c r="T65" s="17">
        <v>1.3229792919171599</v>
      </c>
      <c r="U65" s="17">
        <v>1.2976666666666601</v>
      </c>
      <c r="V65" s="17">
        <v>1.0674232309746301</v>
      </c>
      <c r="W65" s="17">
        <v>1.38304971638304</v>
      </c>
      <c r="X65" s="17">
        <v>1.69582637729549</v>
      </c>
      <c r="Y65" s="18">
        <v>1.76160267111853</v>
      </c>
      <c r="Z65" s="18">
        <v>1.6490818030050001</v>
      </c>
      <c r="AA65" s="18">
        <v>1.6832443257676899</v>
      </c>
      <c r="AB65" s="18">
        <v>1.75433333333333</v>
      </c>
      <c r="AC65" s="18">
        <v>1.5353197187813801</v>
      </c>
      <c r="AD65" s="18">
        <v>1.4506048387096699</v>
      </c>
      <c r="AE65" s="18">
        <v>1.1264597931264499</v>
      </c>
      <c r="AF65" s="18">
        <v>1.00433622414943</v>
      </c>
      <c r="AG65" s="18">
        <v>0.76928213689482405</v>
      </c>
      <c r="AH65" s="18">
        <v>0.62604620020086998</v>
      </c>
      <c r="AI65" s="18">
        <v>0.47378964941569202</v>
      </c>
      <c r="AJ65" s="18">
        <v>0.39534883720930197</v>
      </c>
      <c r="AK65" s="18">
        <v>0.32006802721088401</v>
      </c>
      <c r="AL65" s="18">
        <v>0.38007380073800701</v>
      </c>
      <c r="AM65" s="18">
        <v>0.39317953861584698</v>
      </c>
      <c r="AN65" s="18">
        <v>0.45478812145478797</v>
      </c>
      <c r="AO65" s="18">
        <v>0.47930574098798301</v>
      </c>
      <c r="AP65" s="18">
        <v>0.43524699599465899</v>
      </c>
      <c r="AQ65" s="18">
        <v>0.54530257438983598</v>
      </c>
      <c r="AR65" s="18">
        <v>0.68810720268006598</v>
      </c>
      <c r="AS65" s="18">
        <v>0.59513349104427105</v>
      </c>
      <c r="AT65" s="18">
        <v>0.76052104208416804</v>
      </c>
      <c r="AU65" s="18">
        <v>0.96125584502338002</v>
      </c>
      <c r="AV65" s="18">
        <v>1.01135225375626</v>
      </c>
      <c r="AW65" s="18">
        <v>1.0900900900900901</v>
      </c>
      <c r="AX65" s="18">
        <v>1.2572669562312</v>
      </c>
      <c r="AY65" s="18">
        <v>1.3071786310517499</v>
      </c>
      <c r="AZ65" s="18">
        <v>1.40989635573386</v>
      </c>
      <c r="BA65" s="18">
        <v>1.5890227576974501</v>
      </c>
      <c r="BB65" s="18">
        <v>1.5819699499165201</v>
      </c>
      <c r="BC65" s="18">
        <v>1.49232821881254</v>
      </c>
      <c r="BD65" s="18">
        <v>1.19057307561885</v>
      </c>
      <c r="BE65" s="18"/>
    </row>
    <row r="66" spans="1:57" x14ac:dyDescent="0.15">
      <c r="A66" s="3">
        <f t="shared" si="0"/>
        <v>1.68619662363455</v>
      </c>
      <c r="B66" s="14"/>
      <c r="C66" s="13"/>
      <c r="D66" s="13" t="s">
        <v>13</v>
      </c>
      <c r="E66" s="17">
        <v>0.47865243495663701</v>
      </c>
      <c r="F66" s="17">
        <v>0.848323929638234</v>
      </c>
      <c r="G66" s="17">
        <v>1.2380952380952299</v>
      </c>
      <c r="H66" s="17">
        <v>1.4377483443708601</v>
      </c>
      <c r="I66" s="17">
        <v>1.5774834437086001</v>
      </c>
      <c r="J66" s="17">
        <v>1.62562065541211</v>
      </c>
      <c r="K66" s="17">
        <v>1.3447019867549601</v>
      </c>
      <c r="L66" s="18">
        <v>1.6853077432164101</v>
      </c>
      <c r="M66" s="18">
        <v>1.5763497846969099</v>
      </c>
      <c r="N66" s="17">
        <v>1.55555555555555</v>
      </c>
      <c r="O66" s="17">
        <v>1.39252645502645</v>
      </c>
      <c r="P66" s="17">
        <v>1.12590879048248</v>
      </c>
      <c r="Q66" s="17">
        <v>0.90800794176042299</v>
      </c>
      <c r="R66" s="17">
        <v>0.68768669100564195</v>
      </c>
      <c r="S66" s="17">
        <v>0.86792452830188604</v>
      </c>
      <c r="T66" s="17">
        <v>1.0132362673726001</v>
      </c>
      <c r="U66" s="17">
        <v>1.09774685222001</v>
      </c>
      <c r="V66" s="17">
        <v>0.54515272244355895</v>
      </c>
      <c r="W66" s="17">
        <v>1.0456651224354701</v>
      </c>
      <c r="X66" s="17">
        <v>1.18557724115117</v>
      </c>
      <c r="Y66" s="18">
        <v>1.2465254798146901</v>
      </c>
      <c r="Z66" s="18">
        <v>1.1902713434811301</v>
      </c>
      <c r="AA66" s="18">
        <v>1.26578512396694</v>
      </c>
      <c r="AB66" s="18">
        <v>1.18566237198546</v>
      </c>
      <c r="AC66" s="18">
        <v>1.26496857426397</v>
      </c>
      <c r="AD66" s="18">
        <v>1.12264462809917</v>
      </c>
      <c r="AE66" s="18">
        <v>0.86776859504132198</v>
      </c>
      <c r="AF66" s="18">
        <v>0.73154584574644099</v>
      </c>
      <c r="AG66" s="18">
        <v>0.57492557062520599</v>
      </c>
      <c r="AH66" s="18">
        <v>0.482302348660271</v>
      </c>
      <c r="AI66" s="18">
        <v>0.39880755216959202</v>
      </c>
      <c r="AJ66" s="18">
        <v>0.315912117177097</v>
      </c>
      <c r="AK66" s="18">
        <v>0.225450901803607</v>
      </c>
      <c r="AL66" s="18">
        <v>0.30136076999668099</v>
      </c>
      <c r="AM66" s="18">
        <v>0.32594308405029698</v>
      </c>
      <c r="AN66" s="18">
        <v>0.414763323402846</v>
      </c>
      <c r="AO66" s="18">
        <v>0.40046296296296202</v>
      </c>
      <c r="AP66" s="18">
        <v>0.46816976127320897</v>
      </c>
      <c r="AQ66" s="18">
        <v>0.43282594308404998</v>
      </c>
      <c r="AR66" s="18">
        <v>0.53774834437086005</v>
      </c>
      <c r="AS66" s="18">
        <v>0.57627118644067798</v>
      </c>
      <c r="AT66" s="18">
        <v>0.710308253231687</v>
      </c>
      <c r="AU66" s="18">
        <v>0.89154228855721296</v>
      </c>
      <c r="AV66" s="18">
        <v>0.878898473788984</v>
      </c>
      <c r="AW66" s="18">
        <v>1.1264481959616</v>
      </c>
      <c r="AX66" s="18">
        <v>1.2658060244952001</v>
      </c>
      <c r="AY66" s="18">
        <v>1.29592850049652</v>
      </c>
      <c r="AZ66" s="18">
        <v>1.42847682119205</v>
      </c>
      <c r="BA66" s="18">
        <v>1.6378682555445201</v>
      </c>
      <c r="BB66" s="18">
        <v>1.63224097980801</v>
      </c>
      <c r="BC66" s="18">
        <v>1.68619662363455</v>
      </c>
      <c r="BD66" s="18">
        <v>1.17563081009296</v>
      </c>
      <c r="BE66" s="18"/>
    </row>
    <row r="67" spans="1:57" x14ac:dyDescent="0.15">
      <c r="A67" s="3">
        <f t="shared" si="0"/>
        <v>1.5526315789473599</v>
      </c>
      <c r="B67" s="14"/>
      <c r="C67" s="13"/>
      <c r="D67" s="13" t="s">
        <v>14</v>
      </c>
      <c r="E67" s="17">
        <v>0.382108413701364</v>
      </c>
      <c r="F67" s="18">
        <v>0.99241674909330702</v>
      </c>
      <c r="G67" s="17">
        <v>1.2533772652388799</v>
      </c>
      <c r="H67" s="17">
        <v>1.4680500658761499</v>
      </c>
      <c r="I67" s="17">
        <v>1.47529644268774</v>
      </c>
      <c r="J67" s="17">
        <v>1.4692130391834</v>
      </c>
      <c r="K67" s="17">
        <v>1.14431630971993</v>
      </c>
      <c r="L67" s="18">
        <v>1.4293710898913401</v>
      </c>
      <c r="M67" s="18">
        <v>1.39499670836076</v>
      </c>
      <c r="N67" s="17">
        <v>1.40599275600922</v>
      </c>
      <c r="O67" s="17">
        <v>1.39393939393939</v>
      </c>
      <c r="P67" s="17">
        <v>1.23386034255599</v>
      </c>
      <c r="Q67" s="17">
        <v>0.95457537853851204</v>
      </c>
      <c r="R67" s="17">
        <v>0.83080974325213997</v>
      </c>
      <c r="S67" s="17">
        <v>0.86053412462907997</v>
      </c>
      <c r="T67" s="17">
        <v>1.1066491112574</v>
      </c>
      <c r="U67" s="17">
        <v>1.10207441554165</v>
      </c>
      <c r="V67" s="17">
        <v>0.71263609369844905</v>
      </c>
      <c r="W67" s="17">
        <v>1.06418696510862</v>
      </c>
      <c r="X67" s="17">
        <v>1.392563343205</v>
      </c>
      <c r="Y67" s="18">
        <v>1.41757156959526</v>
      </c>
      <c r="Z67" s="18">
        <v>1.5526315789473599</v>
      </c>
      <c r="AA67" s="18">
        <v>1.44638157894736</v>
      </c>
      <c r="AB67" s="18">
        <v>1.3333333333333299</v>
      </c>
      <c r="AC67" s="18">
        <v>1.22828947368421</v>
      </c>
      <c r="AD67" s="18">
        <v>1.28486842105263</v>
      </c>
      <c r="AE67" s="18">
        <v>1.17592897073331</v>
      </c>
      <c r="AF67" s="18">
        <v>0.93322368421052604</v>
      </c>
      <c r="AG67" s="18">
        <v>0.75558475689881699</v>
      </c>
      <c r="AH67" s="18">
        <v>0.61096520026264001</v>
      </c>
      <c r="AI67" s="18">
        <v>0.445502298095863</v>
      </c>
      <c r="AJ67" s="18">
        <v>0.36168100595632002</v>
      </c>
      <c r="AK67" s="18">
        <v>0.243542435424354</v>
      </c>
      <c r="AL67" s="18">
        <v>0.32925619834710701</v>
      </c>
      <c r="AM67" s="18">
        <v>0.37553436369615301</v>
      </c>
      <c r="AN67" s="18">
        <v>0.36393550510036199</v>
      </c>
      <c r="AO67" s="18">
        <v>0.41534914361001302</v>
      </c>
      <c r="AP67" s="18">
        <v>0.37240698057293398</v>
      </c>
      <c r="AQ67" s="18">
        <v>0.42434210526315802</v>
      </c>
      <c r="AR67" s="18">
        <v>0.58355263157894699</v>
      </c>
      <c r="AS67" s="18">
        <v>0.57166392092257001</v>
      </c>
      <c r="AT67" s="18">
        <v>0.57185136468266995</v>
      </c>
      <c r="AU67" s="18">
        <v>0.77024358130348902</v>
      </c>
      <c r="AV67" s="18">
        <v>0.80592105263157898</v>
      </c>
      <c r="AW67" s="18">
        <v>0.82380013149243903</v>
      </c>
      <c r="AX67" s="18">
        <v>1.1096476786302201</v>
      </c>
      <c r="AY67" s="18">
        <v>1.11985512018439</v>
      </c>
      <c r="AZ67" s="18">
        <v>1.41019736842105</v>
      </c>
      <c r="BA67" s="18">
        <v>1.48338269167489</v>
      </c>
      <c r="BB67" s="18">
        <v>1.44422507403751</v>
      </c>
      <c r="BC67" s="18">
        <v>1.49753370601775</v>
      </c>
      <c r="BD67" s="18">
        <v>1.0296247531270499</v>
      </c>
      <c r="BE67" s="18"/>
    </row>
    <row r="68" spans="1:57" x14ac:dyDescent="0.15">
      <c r="A68" s="3">
        <f t="shared" si="0"/>
        <v>1.73250082155767</v>
      </c>
      <c r="B68" s="14"/>
      <c r="C68" s="12"/>
      <c r="D68" s="13" t="s">
        <v>15</v>
      </c>
      <c r="E68" s="17">
        <v>0.30777061418391599</v>
      </c>
      <c r="F68" s="18">
        <v>0.86113853241197802</v>
      </c>
      <c r="G68" s="17">
        <v>0.90250329380764205</v>
      </c>
      <c r="H68" s="17">
        <v>1.0200065595277099</v>
      </c>
      <c r="I68" s="17">
        <v>1.1096520026263901</v>
      </c>
      <c r="J68" s="17">
        <v>1.0446633825944101</v>
      </c>
      <c r="K68" s="17">
        <v>1</v>
      </c>
      <c r="L68" s="18">
        <v>1.1537704918032701</v>
      </c>
      <c r="M68" s="18">
        <v>1.2772667542706899</v>
      </c>
      <c r="N68" s="17">
        <v>1.3231527093596001</v>
      </c>
      <c r="O68" s="17">
        <v>1.39632545931758</v>
      </c>
      <c r="P68" s="17">
        <v>1.2495900295178699</v>
      </c>
      <c r="Q68" s="17">
        <v>1.0341207349081301</v>
      </c>
      <c r="R68" s="17">
        <v>0.89425287356321803</v>
      </c>
      <c r="S68" s="17">
        <v>0.90387139107611503</v>
      </c>
      <c r="T68" s="17">
        <v>1.1959947472094501</v>
      </c>
      <c r="U68" s="17">
        <v>1.2679158448389201</v>
      </c>
      <c r="V68" s="17">
        <v>1.04605263157894</v>
      </c>
      <c r="W68" s="17">
        <v>1.1407018694653901</v>
      </c>
      <c r="X68" s="17">
        <v>1.4121510673234801</v>
      </c>
      <c r="Y68" s="18">
        <v>1.6263123359580001</v>
      </c>
      <c r="Z68" s="18">
        <v>1.58057105349524</v>
      </c>
      <c r="AA68" s="18">
        <v>1.6042008532983201</v>
      </c>
      <c r="AB68" s="18">
        <v>1.60223170331473</v>
      </c>
      <c r="AC68" s="18">
        <v>1.4888378200919199</v>
      </c>
      <c r="AD68" s="18">
        <v>1.28116797900262</v>
      </c>
      <c r="AE68" s="18">
        <v>1.26541994750656</v>
      </c>
      <c r="AF68" s="18">
        <v>1.16633858267716</v>
      </c>
      <c r="AG68" s="18">
        <v>0.99835904168034095</v>
      </c>
      <c r="AH68" s="18">
        <v>0.76428102429415601</v>
      </c>
      <c r="AI68" s="18">
        <v>0.68110236220472398</v>
      </c>
      <c r="AJ68" s="18">
        <v>0.50131665569453598</v>
      </c>
      <c r="AK68" s="18">
        <v>0.34078771695594101</v>
      </c>
      <c r="AL68" s="18">
        <v>0.44437129690585903</v>
      </c>
      <c r="AM68" s="18">
        <v>0.42120814182534499</v>
      </c>
      <c r="AN68" s="18">
        <v>0.45472505762265403</v>
      </c>
      <c r="AO68" s="18">
        <v>0.49818661391361702</v>
      </c>
      <c r="AP68" s="18">
        <v>0.44279591163864201</v>
      </c>
      <c r="AQ68" s="18">
        <v>0.50772772114436004</v>
      </c>
      <c r="AR68" s="18">
        <v>0.57936247124548101</v>
      </c>
      <c r="AS68" s="18">
        <v>0.77902005919105599</v>
      </c>
      <c r="AT68" s="18">
        <v>0.685057471264368</v>
      </c>
      <c r="AU68" s="18">
        <v>0.90482441745979603</v>
      </c>
      <c r="AV68" s="18">
        <v>1.05167873601053</v>
      </c>
      <c r="AW68" s="18">
        <v>0.98324572930354803</v>
      </c>
      <c r="AX68" s="18">
        <v>1.25664588119461</v>
      </c>
      <c r="AY68" s="18">
        <v>1.4185282522995999</v>
      </c>
      <c r="AZ68" s="18">
        <v>1.34055118110236</v>
      </c>
      <c r="BA68" s="18">
        <v>1.6656824146981599</v>
      </c>
      <c r="BB68" s="18">
        <v>1.6375574523965799</v>
      </c>
      <c r="BC68" s="18">
        <v>1.73250082155767</v>
      </c>
      <c r="BD68" s="18">
        <v>1.46745562130177</v>
      </c>
      <c r="BE68" s="18"/>
    </row>
    <row r="69" spans="1:57" x14ac:dyDescent="0.15">
      <c r="A69" s="3">
        <f t="shared" si="0"/>
        <v>2.35858418789282</v>
      </c>
      <c r="B69" s="14"/>
      <c r="C69" s="13"/>
      <c r="D69" s="13" t="s">
        <v>16</v>
      </c>
      <c r="E69" s="17">
        <v>0.39323962516733602</v>
      </c>
      <c r="F69" s="18">
        <v>0.97845541929068602</v>
      </c>
      <c r="G69" s="17">
        <v>1.1398347107438001</v>
      </c>
      <c r="H69" s="17">
        <v>1.45271164021164</v>
      </c>
      <c r="I69" s="17">
        <v>1.5205162144275299</v>
      </c>
      <c r="J69" s="17">
        <v>1.54100529100529</v>
      </c>
      <c r="K69" s="17">
        <v>1.49421487603305</v>
      </c>
      <c r="L69" s="18">
        <v>1.8134303671849099</v>
      </c>
      <c r="M69" s="18">
        <v>1.9662586834270499</v>
      </c>
      <c r="N69" s="17">
        <v>2.1654533421575102</v>
      </c>
      <c r="O69" s="17">
        <v>2.35858418789282</v>
      </c>
      <c r="P69" s="17">
        <v>2.1594970218398402</v>
      </c>
      <c r="Q69" s="17">
        <v>2.0545996029119702</v>
      </c>
      <c r="R69" s="17">
        <v>1.49470549305096</v>
      </c>
      <c r="S69" s="17">
        <v>1.3483294740324101</v>
      </c>
      <c r="T69" s="17">
        <v>1.81171409662475</v>
      </c>
      <c r="U69" s="17">
        <v>2.00595632031767</v>
      </c>
      <c r="V69" s="17">
        <v>2.01560424966799</v>
      </c>
      <c r="W69" s="17">
        <v>1.14536423841059</v>
      </c>
      <c r="X69" s="17">
        <v>2.0330360092500799</v>
      </c>
      <c r="Y69" s="18">
        <v>2.0479814692256699</v>
      </c>
      <c r="Z69" s="18">
        <v>2.2010582010582</v>
      </c>
      <c r="AA69" s="18">
        <v>2.0509259259259198</v>
      </c>
      <c r="AB69" s="18">
        <v>1.9689358889623201</v>
      </c>
      <c r="AC69" s="18">
        <v>1.85256198347107</v>
      </c>
      <c r="AD69" s="18">
        <v>1.6050281177638099</v>
      </c>
      <c r="AE69" s="18">
        <v>1.33554157005631</v>
      </c>
      <c r="AF69" s="18">
        <v>1.17389864193441</v>
      </c>
      <c r="AG69" s="18">
        <v>1.0297520661157</v>
      </c>
      <c r="AH69" s="18">
        <v>0.740495867768595</v>
      </c>
      <c r="AI69" s="18">
        <v>0.65453342157511596</v>
      </c>
      <c r="AJ69" s="18">
        <v>0.56380510440835296</v>
      </c>
      <c r="AK69" s="18">
        <v>0.41937692571037299</v>
      </c>
      <c r="AL69" s="18">
        <v>0.41513837945982002</v>
      </c>
      <c r="AM69" s="18">
        <v>0.47864945382323698</v>
      </c>
      <c r="AN69" s="18">
        <v>0.51371900826446304</v>
      </c>
      <c r="AO69" s="18">
        <v>0.54593522802379402</v>
      </c>
      <c r="AP69" s="18">
        <v>0.57327586206896597</v>
      </c>
      <c r="AQ69" s="18">
        <v>0.47746852220013303</v>
      </c>
      <c r="AR69" s="18">
        <v>0.60172014555077702</v>
      </c>
      <c r="AS69" s="18">
        <v>0.64067127344521202</v>
      </c>
      <c r="AT69" s="18">
        <v>0.58184227965540103</v>
      </c>
      <c r="AU69" s="18">
        <v>0.83879510095994703</v>
      </c>
      <c r="AV69" s="18">
        <v>0.87802452767649997</v>
      </c>
      <c r="AW69" s="18">
        <v>0.92632969937231602</v>
      </c>
      <c r="AX69" s="18">
        <v>1.1030723488602501</v>
      </c>
      <c r="AY69" s="18">
        <v>1.18901026150281</v>
      </c>
      <c r="AZ69" s="18">
        <v>1.1243797552100501</v>
      </c>
      <c r="BA69" s="18">
        <v>1.4294214876033</v>
      </c>
      <c r="BB69" s="18">
        <v>1.60013218770654</v>
      </c>
      <c r="BC69" s="18">
        <v>1.6449801849405501</v>
      </c>
      <c r="BD69" s="18">
        <v>1.5333553500660499</v>
      </c>
      <c r="BE69" s="18">
        <v>0.88519134775374397</v>
      </c>
    </row>
    <row r="70" spans="1:57" x14ac:dyDescent="0.15">
      <c r="A70" s="3">
        <f t="shared" si="0"/>
        <v>1.9378457533355</v>
      </c>
      <c r="B70" s="14"/>
      <c r="C70" s="13"/>
      <c r="D70" s="13" t="s">
        <v>17</v>
      </c>
      <c r="E70" s="17">
        <v>0.727213114754098</v>
      </c>
      <c r="F70" s="18">
        <v>0.99803343166174996</v>
      </c>
      <c r="G70" s="17">
        <v>1.5163719711853301</v>
      </c>
      <c r="H70" s="17">
        <v>1.6083824492468799</v>
      </c>
      <c r="I70" s="17">
        <v>1.50540806293018</v>
      </c>
      <c r="J70" s="17">
        <v>1.48524590163934</v>
      </c>
      <c r="K70" s="17">
        <v>1.3902359108781099</v>
      </c>
      <c r="L70" s="18">
        <v>1.4267453294001899</v>
      </c>
      <c r="M70" s="18">
        <v>1.3784403669724701</v>
      </c>
      <c r="N70" s="17">
        <v>1.38695937090432</v>
      </c>
      <c r="O70" s="17">
        <v>1.3347554972103699</v>
      </c>
      <c r="P70" s="17">
        <v>1.07245901639344</v>
      </c>
      <c r="Q70" s="17">
        <v>1.0247799152265999</v>
      </c>
      <c r="R70" s="17">
        <v>0.94815780893381196</v>
      </c>
      <c r="S70" s="17">
        <v>1.2338762214983701</v>
      </c>
      <c r="T70" s="17">
        <v>1.4234028683181199</v>
      </c>
      <c r="U70" s="17">
        <v>1.40176240208877</v>
      </c>
      <c r="V70" s="17">
        <v>0.95306388526727503</v>
      </c>
      <c r="W70" s="17">
        <v>1.5024422012373799</v>
      </c>
      <c r="X70" s="17">
        <v>1.90426571149462</v>
      </c>
      <c r="Y70" s="18">
        <v>1.84765625</v>
      </c>
      <c r="Z70" s="18">
        <v>1.9378457533355</v>
      </c>
      <c r="AA70" s="18">
        <v>1.8395182291666601</v>
      </c>
      <c r="AB70" s="18">
        <v>1.75610550309345</v>
      </c>
      <c r="AC70" s="18">
        <v>1.5445963541666601</v>
      </c>
      <c r="AD70" s="18">
        <v>1.2197265625</v>
      </c>
      <c r="AE70" s="18">
        <v>1.1239024390243899</v>
      </c>
      <c r="AF70" s="18">
        <v>1.0543619791666601</v>
      </c>
      <c r="AG70" s="18">
        <v>0.73235772357723605</v>
      </c>
      <c r="AH70" s="18">
        <v>0.68878048780487799</v>
      </c>
      <c r="AI70" s="18">
        <v>0.57012691181256103</v>
      </c>
      <c r="AJ70" s="18">
        <v>0.45946832950443101</v>
      </c>
      <c r="AK70" s="18">
        <v>0.36199540531670499</v>
      </c>
      <c r="AL70" s="18">
        <v>0.427314211212516</v>
      </c>
      <c r="AM70" s="18">
        <v>0.49071963529794899</v>
      </c>
      <c r="AN70" s="18">
        <v>0.48909150113969402</v>
      </c>
      <c r="AO70" s="18">
        <v>0.51776980762960501</v>
      </c>
      <c r="AP70" s="18">
        <v>0.461413220449365</v>
      </c>
      <c r="AQ70" s="18">
        <v>0.53448275862068995</v>
      </c>
      <c r="AR70" s="18">
        <v>0.64711632453567902</v>
      </c>
      <c r="AS70" s="18">
        <v>0.57696062479661603</v>
      </c>
      <c r="AT70" s="18">
        <v>0.73259596616785905</v>
      </c>
      <c r="AU70" s="18">
        <v>0.905009759271308</v>
      </c>
      <c r="AV70" s="18">
        <v>0.99642276422764198</v>
      </c>
      <c r="AW70" s="18">
        <v>1.13528455284552</v>
      </c>
      <c r="AX70" s="18">
        <v>1.3907521979811099</v>
      </c>
      <c r="AY70" s="18">
        <v>1.3711776187378</v>
      </c>
      <c r="AZ70" s="18">
        <v>1.6520325203252</v>
      </c>
      <c r="BA70" s="18">
        <v>1.8193947282785501</v>
      </c>
      <c r="BB70" s="18">
        <v>1.9059856864020801</v>
      </c>
      <c r="BC70" s="18">
        <v>1.7359843546284199</v>
      </c>
      <c r="BD70" s="18">
        <v>1.1116584564860399</v>
      </c>
      <c r="BE70" s="18"/>
    </row>
    <row r="71" spans="1:57" x14ac:dyDescent="0.15">
      <c r="A71" s="3">
        <f t="shared" si="0"/>
        <v>2.8107930240210002</v>
      </c>
      <c r="B71" s="14"/>
      <c r="C71" s="12"/>
      <c r="D71" s="13" t="s">
        <v>18</v>
      </c>
      <c r="E71" s="17">
        <v>0.73897300855799997</v>
      </c>
      <c r="F71" s="18">
        <v>1.1683103221560001</v>
      </c>
      <c r="G71" s="17">
        <v>1.6789352612549999</v>
      </c>
      <c r="H71" s="17">
        <v>1.726854891661</v>
      </c>
      <c r="I71" s="17">
        <v>2.0331909300030002</v>
      </c>
      <c r="J71" s="17">
        <v>1.9003289473680001</v>
      </c>
      <c r="K71" s="17">
        <v>2.3753289473680002</v>
      </c>
      <c r="L71" s="18">
        <v>2.5013157894739999</v>
      </c>
      <c r="M71" s="18">
        <v>2.5177514792900002</v>
      </c>
      <c r="N71" s="17">
        <v>2.8107930240210002</v>
      </c>
      <c r="O71" s="17">
        <v>2.7098684210530002</v>
      </c>
      <c r="P71" s="17">
        <v>2.1863905325439998</v>
      </c>
      <c r="Q71" s="17">
        <v>1.7794411177639999</v>
      </c>
      <c r="R71" s="17">
        <v>1.534614110633</v>
      </c>
      <c r="S71" s="17">
        <v>1.869320066335</v>
      </c>
      <c r="T71" s="17">
        <v>2.1603179860880002</v>
      </c>
      <c r="U71" s="17">
        <v>2.325100133511</v>
      </c>
      <c r="V71" s="17">
        <v>1.7541862022770001</v>
      </c>
      <c r="W71" s="17">
        <v>2.0341625207299998</v>
      </c>
      <c r="X71" s="17">
        <v>2.5218832891249998</v>
      </c>
      <c r="Y71" s="18">
        <v>2.6052283256119999</v>
      </c>
      <c r="Z71" s="18">
        <v>2.629996696399</v>
      </c>
      <c r="AA71" s="18">
        <v>2.5155320555189999</v>
      </c>
      <c r="AB71" s="18">
        <v>2.5618795499670002</v>
      </c>
      <c r="AC71" s="18">
        <v>2.207753479125</v>
      </c>
      <c r="AD71" s="18">
        <v>1.8589870903670001</v>
      </c>
      <c r="AE71" s="18">
        <v>1.6508463325589999</v>
      </c>
      <c r="AF71" s="18">
        <v>1.376250833889</v>
      </c>
      <c r="AG71" s="18">
        <v>1.063787375415</v>
      </c>
      <c r="AH71" s="18">
        <v>0.96947577969499998</v>
      </c>
      <c r="AI71" s="18">
        <v>0.82440971067500002</v>
      </c>
      <c r="AJ71" s="18">
        <v>0.71501881628499997</v>
      </c>
      <c r="AK71" s="18">
        <v>0.47803706245700001</v>
      </c>
      <c r="AL71" s="18">
        <v>0.58137977227100002</v>
      </c>
      <c r="AM71" s="18">
        <v>0.58980339886699995</v>
      </c>
      <c r="AN71" s="18">
        <v>0.68082282680799999</v>
      </c>
      <c r="AO71" s="18">
        <v>0.74566088117499996</v>
      </c>
      <c r="AP71" s="18">
        <v>0.69530469530500005</v>
      </c>
      <c r="AQ71" s="18">
        <v>1.029129427342</v>
      </c>
      <c r="AR71" s="18">
        <v>1.036418309389</v>
      </c>
      <c r="AS71" s="18">
        <v>0.98140770252300003</v>
      </c>
      <c r="AT71" s="18">
        <v>1.3030503978779999</v>
      </c>
      <c r="AU71" s="18">
        <v>1.3779840848810001</v>
      </c>
      <c r="AV71" s="18">
        <v>1.4602858092390001</v>
      </c>
      <c r="AW71" s="18">
        <v>1.527049452373</v>
      </c>
      <c r="AX71" s="18">
        <v>1.736005299768</v>
      </c>
      <c r="AY71" s="18">
        <v>1.7543859649119999</v>
      </c>
      <c r="AZ71" s="18">
        <v>1.934746604836</v>
      </c>
      <c r="BA71" s="18">
        <v>2.139357828534</v>
      </c>
      <c r="BB71" s="18">
        <v>2.440330578512</v>
      </c>
      <c r="BC71" s="18">
        <v>2.2020570670209998</v>
      </c>
      <c r="BD71" s="18">
        <v>1.9339430894309999</v>
      </c>
      <c r="BE71" s="18"/>
    </row>
    <row r="72" spans="1:57" x14ac:dyDescent="0.15">
      <c r="A72" s="3">
        <f t="shared" si="0"/>
        <v>2.6211468346040001</v>
      </c>
      <c r="B72" s="14"/>
      <c r="C72" s="13"/>
      <c r="D72" s="13" t="s">
        <v>19</v>
      </c>
      <c r="E72" s="17">
        <v>0.795760430686</v>
      </c>
      <c r="F72" s="18">
        <v>1.337632275132</v>
      </c>
      <c r="G72" s="17">
        <v>2.22468563865</v>
      </c>
      <c r="H72" s="17">
        <v>2.5087545424509998</v>
      </c>
      <c r="I72" s="17">
        <v>2.61429043996</v>
      </c>
      <c r="J72" s="17">
        <v>2.6211468346040001</v>
      </c>
      <c r="K72" s="17">
        <v>2.1378512396690001</v>
      </c>
      <c r="L72" s="18">
        <v>2.4625041295010002</v>
      </c>
      <c r="M72" s="18">
        <v>2.5089108910890001</v>
      </c>
      <c r="N72" s="17">
        <v>2.5174802110819998</v>
      </c>
      <c r="O72" s="17">
        <v>2.4971937933309998</v>
      </c>
      <c r="P72" s="17">
        <v>2.0880794701990002</v>
      </c>
      <c r="Q72" s="17">
        <v>1.7332231404959999</v>
      </c>
      <c r="R72" s="17">
        <v>1.3325612177370001</v>
      </c>
      <c r="S72" s="17">
        <v>1.6025173898639999</v>
      </c>
      <c r="T72" s="17">
        <v>2.0802653399670001</v>
      </c>
      <c r="U72" s="17">
        <v>2.3627516778520001</v>
      </c>
      <c r="V72" s="17">
        <v>1.227043390515</v>
      </c>
      <c r="W72" s="17">
        <v>2.1858231202380001</v>
      </c>
      <c r="X72" s="17">
        <v>2.5508109897379998</v>
      </c>
      <c r="Y72" s="18">
        <v>2.4970178926440001</v>
      </c>
      <c r="Z72" s="18">
        <v>2.5927272727270001</v>
      </c>
      <c r="AA72" s="18">
        <v>2.5580933465740001</v>
      </c>
      <c r="AB72" s="18">
        <v>2.228883736337</v>
      </c>
      <c r="AC72" s="18">
        <v>2.0482644628100002</v>
      </c>
      <c r="AD72" s="18">
        <v>1.9370882740449999</v>
      </c>
      <c r="AE72" s="18">
        <v>1.6319788569539999</v>
      </c>
      <c r="AF72" s="18">
        <v>1.5791390728479999</v>
      </c>
      <c r="AG72" s="18">
        <v>1.29937148528</v>
      </c>
      <c r="AH72" s="18">
        <v>1.188367481824</v>
      </c>
      <c r="AI72" s="18">
        <v>0.98383905013200001</v>
      </c>
      <c r="AJ72" s="18">
        <v>0.84859876965100001</v>
      </c>
      <c r="AK72" s="18">
        <v>0.55117565698500004</v>
      </c>
      <c r="AL72" s="18">
        <v>0.64605614973299996</v>
      </c>
      <c r="AM72" s="18">
        <v>0.709109042553</v>
      </c>
      <c r="AN72" s="18">
        <v>0.79993375289799995</v>
      </c>
      <c r="AO72" s="18">
        <v>0.84425956738800001</v>
      </c>
      <c r="AP72" s="18">
        <v>0.77518345563699997</v>
      </c>
      <c r="AQ72" s="18">
        <v>0.73408488063699995</v>
      </c>
      <c r="AR72" s="18">
        <v>0.95139813581900001</v>
      </c>
      <c r="AS72" s="18">
        <v>0.86178322837300003</v>
      </c>
      <c r="AT72" s="18">
        <v>1.060384870604</v>
      </c>
      <c r="AU72" s="18">
        <v>1.201324503311</v>
      </c>
      <c r="AV72" s="18">
        <v>1.2071832391090001</v>
      </c>
      <c r="AW72" s="18">
        <v>1.52414021164</v>
      </c>
      <c r="AX72" s="18">
        <v>1.499834710744</v>
      </c>
      <c r="AY72" s="18">
        <v>1.506278916061</v>
      </c>
      <c r="AZ72" s="18">
        <v>1.7906053589149999</v>
      </c>
      <c r="BA72" s="18">
        <v>1.992732077965</v>
      </c>
      <c r="BB72" s="18">
        <v>2.1294156487290001</v>
      </c>
      <c r="BC72" s="18">
        <v>2.0421506803849998</v>
      </c>
      <c r="BD72" s="18">
        <v>1.451591289782</v>
      </c>
      <c r="BE72" s="18"/>
    </row>
    <row r="73" spans="1:57" x14ac:dyDescent="0.15">
      <c r="A73" s="3">
        <f t="shared" si="0"/>
        <v>3.12887278</v>
      </c>
      <c r="B73" s="14"/>
      <c r="C73" s="13"/>
      <c r="D73" s="13" t="s">
        <v>42</v>
      </c>
      <c r="E73" s="17">
        <v>0.55253186399999998</v>
      </c>
      <c r="F73" s="18">
        <v>1.38313413</v>
      </c>
      <c r="G73" s="17">
        <v>1.4419907700000001</v>
      </c>
      <c r="H73" s="17">
        <v>1.8961766600000001</v>
      </c>
      <c r="I73" s="17">
        <v>2.0297127800000001</v>
      </c>
      <c r="J73" s="17">
        <v>2.0667330700000002</v>
      </c>
      <c r="K73" s="17">
        <v>1.82705026</v>
      </c>
      <c r="L73" s="18">
        <v>2.3396101800000002</v>
      </c>
      <c r="M73" s="18">
        <v>2.4760488899999999</v>
      </c>
      <c r="N73" s="17">
        <v>2.65500165</v>
      </c>
      <c r="O73" s="17">
        <v>2.6803170399999998</v>
      </c>
      <c r="P73" s="17">
        <v>2.3302479300000001</v>
      </c>
      <c r="Q73" s="17">
        <v>1.8652505800000001</v>
      </c>
      <c r="R73" s="17">
        <v>1.56721854</v>
      </c>
      <c r="S73" s="17">
        <v>1.72248011</v>
      </c>
      <c r="T73" s="17">
        <v>2.13733906</v>
      </c>
      <c r="U73" s="17">
        <v>2.4162251700000001</v>
      </c>
      <c r="V73" s="17">
        <v>2.0705408099999998</v>
      </c>
      <c r="W73" s="17">
        <v>1.7471036099999999</v>
      </c>
      <c r="X73" s="17">
        <v>2.84158416</v>
      </c>
      <c r="Y73" s="18">
        <v>3.01750908</v>
      </c>
      <c r="Z73" s="18">
        <v>2.83228788</v>
      </c>
      <c r="AA73" s="18">
        <v>3.12887278</v>
      </c>
      <c r="AB73" s="18">
        <v>2.7628628000000002</v>
      </c>
      <c r="AC73" s="18">
        <v>2.6201320099999998</v>
      </c>
      <c r="AD73" s="18">
        <v>2.2333113</v>
      </c>
      <c r="AE73" s="18">
        <v>2.1605671000000002</v>
      </c>
      <c r="AF73" s="18">
        <v>1.84833498</v>
      </c>
      <c r="AG73" s="18">
        <v>1.5182119199999999</v>
      </c>
      <c r="AH73" s="18">
        <v>1.1198811099999999</v>
      </c>
      <c r="AI73" s="18">
        <v>1.0260812100000001</v>
      </c>
      <c r="AJ73" s="18">
        <v>0.85271576100000002</v>
      </c>
      <c r="AK73" s="18">
        <v>0.53333333299999997</v>
      </c>
      <c r="AL73" s="18">
        <v>0.70387700499999994</v>
      </c>
      <c r="AM73" s="18">
        <v>0.75851802800000001</v>
      </c>
      <c r="AN73" s="18">
        <v>0.84252228500000004</v>
      </c>
      <c r="AO73" s="18">
        <v>0.891066091</v>
      </c>
      <c r="AP73" s="18">
        <v>0.80736074300000005</v>
      </c>
      <c r="AQ73" s="18">
        <v>0.88649900699999995</v>
      </c>
      <c r="AR73" s="18">
        <v>1.1080634499999999</v>
      </c>
      <c r="AS73" s="18">
        <v>1.1715425500000001</v>
      </c>
      <c r="AT73" s="18">
        <v>1.0598941099999999</v>
      </c>
      <c r="AU73" s="18">
        <v>1.41199867</v>
      </c>
      <c r="AV73" s="18">
        <v>1.3752906</v>
      </c>
      <c r="AW73" s="18">
        <v>1.3550198200000001</v>
      </c>
      <c r="AX73" s="18">
        <v>1.6934789800000001</v>
      </c>
      <c r="AY73" s="18">
        <v>1.7711442799999999</v>
      </c>
      <c r="AZ73" s="18">
        <v>1.7461945699999999</v>
      </c>
      <c r="BA73" s="18">
        <v>2.2957467899999999</v>
      </c>
      <c r="BB73" s="18">
        <v>2.3477400199999998</v>
      </c>
      <c r="BC73" s="18">
        <v>2.4240422700000002</v>
      </c>
      <c r="BD73" s="18">
        <v>1.9631474099999999</v>
      </c>
      <c r="BE73" s="18"/>
    </row>
    <row r="74" spans="1:57" x14ac:dyDescent="0.15">
      <c r="A74" s="3">
        <f t="shared" si="0"/>
        <v>2.6604022399999998</v>
      </c>
      <c r="B74" s="14"/>
      <c r="C74" s="13"/>
      <c r="D74" s="13" t="s">
        <v>43</v>
      </c>
      <c r="E74" s="17">
        <v>0.64353312299999998</v>
      </c>
      <c r="F74" s="18">
        <v>1.4379561999999999</v>
      </c>
      <c r="G74" s="17">
        <v>1.56439894</v>
      </c>
      <c r="H74" s="17">
        <v>2.06078626</v>
      </c>
      <c r="I74" s="17">
        <v>2.1082151100000002</v>
      </c>
      <c r="J74" s="17">
        <v>2.1372484300000001</v>
      </c>
      <c r="K74" s="17">
        <v>2.0702970299999999</v>
      </c>
      <c r="L74" s="18">
        <v>2.1474654399999999</v>
      </c>
      <c r="M74" s="18">
        <v>2.4971956500000001</v>
      </c>
      <c r="N74" s="17">
        <v>2.6601909799999999</v>
      </c>
      <c r="O74" s="17">
        <v>2.6604022399999998</v>
      </c>
      <c r="P74" s="17">
        <v>2.3239854800000002</v>
      </c>
      <c r="Q74" s="17">
        <v>1.92500826</v>
      </c>
      <c r="R74" s="17">
        <v>1.5461437</v>
      </c>
      <c r="S74" s="17">
        <v>1.60751979</v>
      </c>
      <c r="T74" s="17">
        <v>1.9056291400000001</v>
      </c>
      <c r="U74" s="17">
        <v>2.1517355399999998</v>
      </c>
      <c r="V74" s="17">
        <v>2.0586657700000002</v>
      </c>
      <c r="W74" s="17">
        <v>1.1847933900000001</v>
      </c>
      <c r="X74" s="17">
        <v>2.0257340799999999</v>
      </c>
      <c r="Y74" s="18">
        <v>2.30092593</v>
      </c>
      <c r="Z74" s="18">
        <v>2.1527044900000001</v>
      </c>
      <c r="AA74" s="18">
        <v>2.3429042899999999</v>
      </c>
      <c r="AB74" s="18">
        <v>2.2673267300000002</v>
      </c>
      <c r="AC74" s="18">
        <v>1.99042904</v>
      </c>
      <c r="AD74" s="18">
        <v>1.73665129</v>
      </c>
      <c r="AE74" s="18">
        <v>1.4791941900000001</v>
      </c>
      <c r="AF74" s="18">
        <v>1.3686468599999999</v>
      </c>
      <c r="AG74" s="18">
        <v>1.2067594399999999</v>
      </c>
      <c r="AH74" s="18">
        <v>0.86756935300000004</v>
      </c>
      <c r="AI74" s="18">
        <v>0.73216644600000003</v>
      </c>
      <c r="AJ74" s="18">
        <v>0.61249584599999995</v>
      </c>
      <c r="AK74" s="18">
        <v>0.44170095999999998</v>
      </c>
      <c r="AL74" s="18">
        <v>0.51891529999999997</v>
      </c>
      <c r="AM74" s="18">
        <v>0.55768594999999999</v>
      </c>
      <c r="AN74" s="18">
        <v>0.57331136699999996</v>
      </c>
      <c r="AO74" s="18">
        <v>0.60842382399999995</v>
      </c>
      <c r="AP74" s="18">
        <v>0.69312875299999999</v>
      </c>
      <c r="AQ74" s="18">
        <v>0.37730870700000002</v>
      </c>
      <c r="AR74" s="18">
        <v>0.65144546599999997</v>
      </c>
      <c r="AS74" s="18">
        <v>0.77928076499999999</v>
      </c>
      <c r="AT74" s="18">
        <v>0.65374507199999998</v>
      </c>
      <c r="AU74" s="18">
        <v>0.82418665800000002</v>
      </c>
      <c r="AV74" s="18">
        <v>0.863321228</v>
      </c>
      <c r="AW74" s="18">
        <v>0.73175542400000004</v>
      </c>
      <c r="AX74" s="18">
        <v>0.85333771800000002</v>
      </c>
      <c r="AY74" s="18">
        <v>0.85336856000000005</v>
      </c>
      <c r="AZ74" s="18">
        <v>0.81833114299999998</v>
      </c>
      <c r="BA74" s="18">
        <v>0.97467938200000004</v>
      </c>
      <c r="BB74" s="18">
        <v>1.05982906</v>
      </c>
      <c r="BC74" s="18">
        <v>1.1240131600000001</v>
      </c>
      <c r="BD74" s="18">
        <v>1.02238315</v>
      </c>
      <c r="BE74" s="18">
        <v>0.51256281400000003</v>
      </c>
    </row>
    <row r="75" spans="1:57" x14ac:dyDescent="0.15">
      <c r="A75" s="3">
        <f t="shared" si="0"/>
        <v>2.47319961</v>
      </c>
      <c r="B75" s="14"/>
      <c r="C75" s="13"/>
      <c r="D75" s="13" t="s">
        <v>44</v>
      </c>
      <c r="E75" s="17">
        <v>0.738047809</v>
      </c>
      <c r="F75" s="18">
        <v>0.92880685600000001</v>
      </c>
      <c r="G75" s="17">
        <v>1.3140223799999999</v>
      </c>
      <c r="H75" s="17">
        <v>1.42372323</v>
      </c>
      <c r="I75" s="17">
        <v>1.5580858099999999</v>
      </c>
      <c r="J75" s="17">
        <v>1.53183768</v>
      </c>
      <c r="K75" s="17">
        <v>1.59611587</v>
      </c>
      <c r="L75" s="18">
        <v>1.69565217</v>
      </c>
      <c r="M75" s="18">
        <v>1.75806452</v>
      </c>
      <c r="N75" s="17">
        <v>1.7729818799999999</v>
      </c>
      <c r="O75" s="17">
        <v>1.62160371</v>
      </c>
      <c r="P75" s="17">
        <v>1.2177499199999999</v>
      </c>
      <c r="Q75" s="17">
        <v>1.1310663599999999</v>
      </c>
      <c r="R75" s="17">
        <v>1.09588138</v>
      </c>
      <c r="S75" s="17">
        <v>1.3635166299999999</v>
      </c>
      <c r="T75" s="17">
        <v>1.5777851000000001</v>
      </c>
      <c r="U75" s="17">
        <v>1.6329663000000001</v>
      </c>
      <c r="V75" s="17">
        <v>0.82189973599999999</v>
      </c>
      <c r="W75" s="17">
        <v>1.65678524</v>
      </c>
      <c r="X75" s="17">
        <v>1.82225148</v>
      </c>
      <c r="Y75" s="18">
        <v>1.79624753</v>
      </c>
      <c r="Z75" s="18">
        <v>1.85888158</v>
      </c>
      <c r="AA75" s="18">
        <v>1.9740217</v>
      </c>
      <c r="AB75" s="18">
        <v>1.7514812399999999</v>
      </c>
      <c r="AC75" s="18">
        <v>1.54371495</v>
      </c>
      <c r="AD75" s="18">
        <v>1.3307008899999999</v>
      </c>
      <c r="AE75" s="18">
        <v>1.1877054600000001</v>
      </c>
      <c r="AF75" s="18">
        <v>1.0631196300000001</v>
      </c>
      <c r="AG75" s="18">
        <v>0.75214238600000005</v>
      </c>
      <c r="AH75" s="18">
        <v>0.68962108700000002</v>
      </c>
      <c r="AI75" s="18">
        <v>0.61044973499999999</v>
      </c>
      <c r="AJ75" s="18">
        <v>0.464008111</v>
      </c>
      <c r="AK75" s="18">
        <v>0.48591549299999998</v>
      </c>
      <c r="AL75" s="18">
        <v>0.52442672000000001</v>
      </c>
      <c r="AM75" s="18">
        <v>0.58259149399999999</v>
      </c>
      <c r="AN75" s="18">
        <v>0.60204755600000004</v>
      </c>
      <c r="AO75" s="18">
        <v>0.64832615199999999</v>
      </c>
      <c r="AP75" s="18">
        <v>0.55114200599999996</v>
      </c>
      <c r="AQ75" s="18">
        <v>0.75924702799999999</v>
      </c>
      <c r="AR75" s="18">
        <v>0.86923332200000003</v>
      </c>
      <c r="AS75" s="18">
        <v>0.71423862900000001</v>
      </c>
      <c r="AT75" s="18">
        <v>0.92970297000000002</v>
      </c>
      <c r="AU75" s="18">
        <v>1.0560871000000001</v>
      </c>
      <c r="AV75" s="18">
        <v>1.15255354</v>
      </c>
      <c r="AW75" s="18">
        <v>1.44601712</v>
      </c>
      <c r="AX75" s="18">
        <v>1.62520675</v>
      </c>
      <c r="AY75" s="18">
        <v>1.5523370599999999</v>
      </c>
      <c r="AZ75" s="18">
        <v>2.0108874999999999</v>
      </c>
      <c r="BA75" s="18">
        <v>2.13909898</v>
      </c>
      <c r="BB75" s="18">
        <v>2.47319961</v>
      </c>
      <c r="BC75" s="18">
        <v>2.2511520699999998</v>
      </c>
      <c r="BD75" s="18">
        <v>1.1753918000000001</v>
      </c>
      <c r="BE75" s="18"/>
    </row>
    <row r="76" spans="1:57" x14ac:dyDescent="0.15">
      <c r="A76" s="3">
        <f t="shared" si="0"/>
        <v>2.5861957200000001</v>
      </c>
      <c r="B76" s="14"/>
      <c r="C76" s="13"/>
      <c r="D76" s="13" t="s">
        <v>45</v>
      </c>
      <c r="E76" s="17">
        <v>1.1350063500000001</v>
      </c>
      <c r="F76" s="18">
        <v>1.4399746600000001</v>
      </c>
      <c r="G76" s="17">
        <v>1.9461514099999999</v>
      </c>
      <c r="H76" s="17">
        <v>1.9480025400000001</v>
      </c>
      <c r="I76" s="17">
        <v>2.0354430400000001</v>
      </c>
      <c r="J76" s="17">
        <v>1.94885642</v>
      </c>
      <c r="K76" s="17">
        <v>2.1611164</v>
      </c>
      <c r="L76" s="18">
        <v>2.4973024399999999</v>
      </c>
      <c r="M76" s="18">
        <v>2.5391690499999999</v>
      </c>
      <c r="N76" s="17">
        <v>2.5861957200000001</v>
      </c>
      <c r="O76" s="17">
        <v>2.4101233</v>
      </c>
      <c r="P76" s="17">
        <v>1.7702484700000001</v>
      </c>
      <c r="Q76" s="17">
        <v>1.7482223699999999</v>
      </c>
      <c r="R76" s="17">
        <v>1.61112908</v>
      </c>
      <c r="S76" s="17">
        <v>1.96784464</v>
      </c>
      <c r="T76" s="17">
        <v>2.30899235</v>
      </c>
      <c r="U76" s="17">
        <v>2.18912</v>
      </c>
      <c r="V76" s="17">
        <v>1.35160982</v>
      </c>
      <c r="W76" s="17">
        <v>2.13494589</v>
      </c>
      <c r="X76" s="17">
        <v>2.3630289499999999</v>
      </c>
      <c r="Y76" s="18">
        <v>2.5221408099999998</v>
      </c>
      <c r="Z76" s="18">
        <v>2.5066879000000002</v>
      </c>
      <c r="AA76" s="18">
        <v>2.5470737899999998</v>
      </c>
      <c r="AB76" s="18">
        <v>2.2684478399999999</v>
      </c>
      <c r="AC76" s="18">
        <v>2.1136580700000001</v>
      </c>
      <c r="AD76" s="18">
        <v>1.7456978999999999</v>
      </c>
      <c r="AE76" s="18">
        <v>1.4035589500000001</v>
      </c>
      <c r="AF76" s="18">
        <v>1.2139668400000001</v>
      </c>
      <c r="AG76" s="18">
        <v>0.86732421299999996</v>
      </c>
      <c r="AH76" s="18">
        <v>0.85423297300000001</v>
      </c>
      <c r="AI76" s="18">
        <v>0.73761585200000002</v>
      </c>
      <c r="AJ76" s="18">
        <v>0.61878453</v>
      </c>
      <c r="AK76" s="18">
        <v>0.500979752</v>
      </c>
      <c r="AL76" s="18">
        <v>0.60692529699999997</v>
      </c>
      <c r="AM76" s="18">
        <v>0.60682398000000004</v>
      </c>
      <c r="AN76" s="18">
        <v>0.66772857600000002</v>
      </c>
      <c r="AO76" s="18">
        <v>0.71702331500000005</v>
      </c>
      <c r="AP76" s="18">
        <v>0.51816443599999995</v>
      </c>
      <c r="AQ76" s="18">
        <v>0.802295918</v>
      </c>
      <c r="AR76" s="18">
        <v>0.91858974400000004</v>
      </c>
      <c r="AS76" s="18">
        <v>0.857780612</v>
      </c>
      <c r="AT76" s="18">
        <v>1.0824578199999999</v>
      </c>
      <c r="AU76" s="18">
        <v>1.1930661600000001</v>
      </c>
      <c r="AV76" s="18">
        <v>1.3191218600000001</v>
      </c>
      <c r="AW76" s="18">
        <v>1.41619048</v>
      </c>
      <c r="AX76" s="18">
        <v>1.7116057200000001</v>
      </c>
      <c r="AY76" s="18">
        <v>1.67526266</v>
      </c>
      <c r="AZ76" s="18">
        <v>2.0780952400000001</v>
      </c>
      <c r="BA76" s="18">
        <v>2.2395171500000002</v>
      </c>
      <c r="BB76" s="18">
        <v>2.5401205199999999</v>
      </c>
      <c r="BC76" s="18">
        <v>2.2673864699999999</v>
      </c>
      <c r="BD76" s="18">
        <v>1.4172871499999999</v>
      </c>
      <c r="BE76" s="18"/>
    </row>
    <row r="77" spans="1:57" x14ac:dyDescent="0.15">
      <c r="A77" s="3">
        <f t="shared" si="0"/>
        <v>2.8412547500000001</v>
      </c>
      <c r="B77" s="14"/>
      <c r="C77" s="13"/>
      <c r="D77" s="13" t="s">
        <v>46</v>
      </c>
      <c r="E77" s="17">
        <v>0.99743589700000002</v>
      </c>
      <c r="F77" s="18">
        <v>1.5092239199999999</v>
      </c>
      <c r="G77" s="17">
        <v>2.2233534800000001</v>
      </c>
      <c r="H77" s="17">
        <v>2.2143765900000001</v>
      </c>
      <c r="I77" s="17">
        <v>2.0664758299999999</v>
      </c>
      <c r="J77" s="17">
        <v>1.99395674</v>
      </c>
      <c r="K77" s="17">
        <v>2.3641563400000001</v>
      </c>
      <c r="L77" s="18">
        <v>2.3410606500000002</v>
      </c>
      <c r="M77" s="18">
        <v>2.2919708000000001</v>
      </c>
      <c r="N77" s="17">
        <v>2.49698508</v>
      </c>
      <c r="O77" s="17">
        <v>2.33047074</v>
      </c>
      <c r="P77" s="17">
        <v>1.8471560199999999</v>
      </c>
      <c r="Q77" s="17">
        <v>1.68636797</v>
      </c>
      <c r="R77" s="17">
        <v>1.4796696300000001</v>
      </c>
      <c r="S77" s="17">
        <v>1.78313253</v>
      </c>
      <c r="T77" s="17">
        <v>2.03010139</v>
      </c>
      <c r="U77" s="17">
        <v>2.2067537399999999</v>
      </c>
      <c r="V77" s="17">
        <v>1.0959124600000001</v>
      </c>
      <c r="W77" s="17">
        <v>2.0840469399999999</v>
      </c>
      <c r="X77" s="17">
        <v>2.5617870699999998</v>
      </c>
      <c r="Y77" s="18">
        <v>2.7065906200000001</v>
      </c>
      <c r="Z77" s="18">
        <v>2.8412547500000001</v>
      </c>
      <c r="AA77" s="18">
        <v>2.59511731</v>
      </c>
      <c r="AB77" s="18">
        <v>2.6240101400000002</v>
      </c>
      <c r="AC77" s="18">
        <v>2.3406279699999999</v>
      </c>
      <c r="AD77" s="18">
        <v>2.29762282</v>
      </c>
      <c r="AE77" s="18">
        <v>1.9660963199999999</v>
      </c>
      <c r="AF77" s="18">
        <v>1.7018494900000001</v>
      </c>
      <c r="AG77" s="18">
        <v>1.20932445</v>
      </c>
      <c r="AH77" s="18">
        <v>1.1546522699999999</v>
      </c>
      <c r="AI77" s="18">
        <v>0.91435848500000005</v>
      </c>
      <c r="AJ77" s="18">
        <v>0.83230619500000003</v>
      </c>
      <c r="AK77" s="18">
        <v>0.57309357299999997</v>
      </c>
      <c r="AL77" s="18">
        <v>0.69112463999999996</v>
      </c>
      <c r="AM77" s="18">
        <v>0.73479783499999995</v>
      </c>
      <c r="AN77" s="18">
        <v>0.80902446800000005</v>
      </c>
      <c r="AO77" s="18">
        <v>0.88980891699999998</v>
      </c>
      <c r="AP77" s="18">
        <v>0.70500159299999998</v>
      </c>
      <c r="AQ77" s="18">
        <v>0.93851030099999999</v>
      </c>
      <c r="AR77" s="18">
        <v>1.0146356999999999</v>
      </c>
      <c r="AS77" s="18">
        <v>0.86928934000000002</v>
      </c>
      <c r="AT77" s="18">
        <v>1.12749762</v>
      </c>
      <c r="AU77" s="18">
        <v>1.23159898</v>
      </c>
      <c r="AV77" s="18">
        <v>1.2281368800000001</v>
      </c>
      <c r="AW77" s="18">
        <v>1.6613823700000001</v>
      </c>
      <c r="AX77" s="18">
        <v>1.6679352999999999</v>
      </c>
      <c r="AY77" s="18">
        <v>1.57559429</v>
      </c>
      <c r="AZ77" s="18">
        <v>1.76379201</v>
      </c>
      <c r="BA77" s="18">
        <v>2.0351376999999999</v>
      </c>
      <c r="BB77" s="18">
        <v>2.0050713199999999</v>
      </c>
      <c r="BC77" s="18">
        <v>2.2035566800000002</v>
      </c>
      <c r="BD77" s="18">
        <v>1.5237336699999999</v>
      </c>
      <c r="BE77" s="18"/>
    </row>
    <row r="78" spans="1:57" x14ac:dyDescent="0.15">
      <c r="A78" s="3">
        <f t="shared" si="0"/>
        <v>2.3882877100000002</v>
      </c>
      <c r="B78" s="14"/>
      <c r="C78" s="13"/>
      <c r="D78" s="13" t="s">
        <v>48</v>
      </c>
      <c r="E78" s="17">
        <v>0.52687458499999995</v>
      </c>
      <c r="F78" s="18">
        <v>1.53180662</v>
      </c>
      <c r="G78" s="17">
        <v>1.5128530600000001</v>
      </c>
      <c r="H78" s="17">
        <v>1.93660856</v>
      </c>
      <c r="I78" s="17">
        <v>1.8753164600000001</v>
      </c>
      <c r="J78" s="17">
        <v>1.98730159</v>
      </c>
      <c r="K78" s="17">
        <v>1.67490494</v>
      </c>
      <c r="L78" s="18">
        <v>2.1940487499999999</v>
      </c>
      <c r="M78" s="18">
        <v>2.2328377100000001</v>
      </c>
      <c r="N78" s="17">
        <v>2.3651045000000002</v>
      </c>
      <c r="O78" s="17">
        <v>2.2788705600000001</v>
      </c>
      <c r="P78" s="17">
        <v>1.95079365</v>
      </c>
      <c r="Q78" s="17">
        <v>1.6870035000000001</v>
      </c>
      <c r="R78" s="17">
        <v>1.44842907</v>
      </c>
      <c r="S78" s="17">
        <v>1.6126469699999999</v>
      </c>
      <c r="T78" s="17">
        <v>2.1000950299999999</v>
      </c>
      <c r="U78" s="17">
        <v>2.1866836599999999</v>
      </c>
      <c r="V78" s="17">
        <v>1.3996139000000001</v>
      </c>
      <c r="W78" s="17">
        <v>1.87931581</v>
      </c>
      <c r="X78" s="17">
        <v>2.38188727</v>
      </c>
      <c r="Y78" s="18">
        <v>2.3238185900000001</v>
      </c>
      <c r="Z78" s="18">
        <v>2.29413629</v>
      </c>
      <c r="AA78" s="18">
        <v>2.14892269</v>
      </c>
      <c r="AB78" s="18">
        <v>2.1690943599999999</v>
      </c>
      <c r="AC78" s="18">
        <v>1.82984791</v>
      </c>
      <c r="AD78" s="18">
        <v>1.7827465899999999</v>
      </c>
      <c r="AE78" s="18">
        <v>1.60641677</v>
      </c>
      <c r="AF78" s="18">
        <v>1.4593560699999999</v>
      </c>
      <c r="AG78" s="18">
        <v>1.0599619300000001</v>
      </c>
      <c r="AH78" s="18">
        <v>1.1317878699999999</v>
      </c>
      <c r="AI78" s="18">
        <v>0.95073108699999997</v>
      </c>
      <c r="AJ78" s="18">
        <v>0.82379421200000003</v>
      </c>
      <c r="AK78" s="18">
        <v>0.55325542599999999</v>
      </c>
      <c r="AL78" s="18">
        <v>0.63758819799999999</v>
      </c>
      <c r="AM78" s="18">
        <v>0.68125199599999997</v>
      </c>
      <c r="AN78" s="18">
        <v>0.77876668800000004</v>
      </c>
      <c r="AO78" s="18">
        <v>0.85864374399999999</v>
      </c>
      <c r="AP78" s="18">
        <v>0.742100223</v>
      </c>
      <c r="AQ78" s="18">
        <v>0.72620558400000002</v>
      </c>
      <c r="AR78" s="18">
        <v>0.95968253999999997</v>
      </c>
      <c r="AS78" s="18">
        <v>0.99301365500000005</v>
      </c>
      <c r="AT78" s="18">
        <v>0.76513470699999997</v>
      </c>
      <c r="AU78" s="18">
        <v>1.1011414100000001</v>
      </c>
      <c r="AV78" s="18">
        <v>1.18300446</v>
      </c>
      <c r="AW78" s="18">
        <v>1.10825397</v>
      </c>
      <c r="AX78" s="18">
        <v>1.3577313099999999</v>
      </c>
      <c r="AY78" s="18">
        <v>1.49586777</v>
      </c>
      <c r="AZ78" s="18">
        <v>1.90298034</v>
      </c>
      <c r="BA78" s="18">
        <v>2.080114</v>
      </c>
      <c r="BB78" s="18">
        <v>2.2590246999999999</v>
      </c>
      <c r="BC78" s="18">
        <v>2.3882877100000002</v>
      </c>
      <c r="BD78" s="18">
        <v>1.7517527100000001</v>
      </c>
      <c r="BE78" s="18"/>
    </row>
    <row r="79" spans="1:57" x14ac:dyDescent="0.15">
      <c r="A79" s="3">
        <f t="shared" ref="A79:A81" si="4">MAX(B79:IV79)</f>
        <v>2.99397972</v>
      </c>
      <c r="B79" s="14"/>
      <c r="C79" s="13"/>
      <c r="D79" s="13" t="s">
        <v>49</v>
      </c>
      <c r="E79" s="17">
        <v>0.54454419899999995</v>
      </c>
      <c r="F79" s="17">
        <v>1.62253968</v>
      </c>
      <c r="G79" s="17">
        <v>1.6869455</v>
      </c>
      <c r="H79" s="17">
        <v>2.2048192800000002</v>
      </c>
      <c r="I79" s="17">
        <v>2.15484484</v>
      </c>
      <c r="J79" s="17">
        <v>2.04367089</v>
      </c>
      <c r="K79" s="17">
        <v>1.7477791899999999</v>
      </c>
      <c r="L79" s="18">
        <v>2.1287567200000002</v>
      </c>
      <c r="M79" s="18">
        <v>2.2886075899999998</v>
      </c>
      <c r="N79" s="17">
        <v>2.1922711399999999</v>
      </c>
      <c r="O79" s="17">
        <v>2.14982578</v>
      </c>
      <c r="P79" s="17">
        <v>1.8299556699999999</v>
      </c>
      <c r="Q79" s="17">
        <v>1.6762932399999999</v>
      </c>
      <c r="R79" s="17">
        <v>1.43631179</v>
      </c>
      <c r="S79" s="17">
        <v>1.59142497</v>
      </c>
      <c r="T79" s="17">
        <v>2.1267427099999998</v>
      </c>
      <c r="U79" s="17">
        <v>2.37825811</v>
      </c>
      <c r="V79" s="17">
        <v>1.95447259</v>
      </c>
      <c r="W79" s="17">
        <v>1.6324461299999999</v>
      </c>
      <c r="X79" s="17">
        <v>2.7816455699999998</v>
      </c>
      <c r="Y79" s="18">
        <v>2.8653785200000002</v>
      </c>
      <c r="Z79" s="18">
        <v>2.9385687100000002</v>
      </c>
      <c r="AA79" s="18">
        <v>2.6275380699999999</v>
      </c>
      <c r="AB79" s="18">
        <v>2.5511237699999998</v>
      </c>
      <c r="AC79" s="18">
        <v>2.4658011399999999</v>
      </c>
      <c r="AD79" s="18">
        <v>2.3619379399999998</v>
      </c>
      <c r="AE79" s="18">
        <v>2.1268987300000002</v>
      </c>
      <c r="AF79" s="18">
        <v>1.9904942999999999</v>
      </c>
      <c r="AG79" s="18">
        <v>1.6734305599999999</v>
      </c>
      <c r="AH79" s="18">
        <v>1.1467977199999999</v>
      </c>
      <c r="AI79" s="18">
        <v>1.0887199000000001</v>
      </c>
      <c r="AJ79" s="18">
        <v>0.96157540799999996</v>
      </c>
      <c r="AK79" s="18">
        <v>0.62772998000000002</v>
      </c>
      <c r="AL79" s="18">
        <v>0.78233034599999995</v>
      </c>
      <c r="AM79" s="18">
        <v>0.82661162300000002</v>
      </c>
      <c r="AN79" s="18">
        <v>0.99047014</v>
      </c>
      <c r="AO79" s="18">
        <v>1.0946933599999999</v>
      </c>
      <c r="AP79" s="18">
        <v>0.993628544</v>
      </c>
      <c r="AQ79" s="18">
        <v>1.1849968200000001</v>
      </c>
      <c r="AR79" s="18">
        <v>1.26539683</v>
      </c>
      <c r="AS79" s="18">
        <v>1.2768397600000001</v>
      </c>
      <c r="AT79" s="18">
        <v>1.19105046</v>
      </c>
      <c r="AU79" s="18">
        <v>1.67015873</v>
      </c>
      <c r="AV79" s="18">
        <v>1.9163219899999999</v>
      </c>
      <c r="AW79" s="18">
        <v>1.7063492099999999</v>
      </c>
      <c r="AX79" s="18">
        <v>2.1730038</v>
      </c>
      <c r="AY79" s="18">
        <v>2.4872773499999998</v>
      </c>
      <c r="AZ79" s="18">
        <v>2.3994298399999998</v>
      </c>
      <c r="BA79" s="18">
        <v>2.8278922299999998</v>
      </c>
      <c r="BB79" s="18">
        <v>2.99397972</v>
      </c>
      <c r="BC79" s="18">
        <v>2.8826514400000001</v>
      </c>
      <c r="BD79" s="18">
        <v>2.3080343000000001</v>
      </c>
      <c r="BE79" s="18"/>
    </row>
    <row r="80" spans="1:57" x14ac:dyDescent="0.15">
      <c r="A80" s="3"/>
      <c r="B80" s="14"/>
      <c r="C80" s="13"/>
      <c r="D80" s="13" t="s">
        <v>72</v>
      </c>
      <c r="E80" s="17">
        <v>0.75355450199999996</v>
      </c>
      <c r="F80" s="17">
        <v>1.8137099299999999</v>
      </c>
      <c r="G80" s="17">
        <v>1.8402909599999999</v>
      </c>
      <c r="H80" s="17">
        <v>2.3354430399999999</v>
      </c>
      <c r="I80" s="17">
        <v>2.43769766</v>
      </c>
      <c r="J80" s="17">
        <v>2.5779816499999999</v>
      </c>
      <c r="K80" s="17">
        <v>2.4969889099999998</v>
      </c>
      <c r="L80" s="18">
        <v>2.8868103999999999</v>
      </c>
      <c r="M80" s="18">
        <v>3.0066539900000002</v>
      </c>
      <c r="N80" s="17">
        <v>3.1227402500000001</v>
      </c>
      <c r="O80" s="17">
        <v>3.1241269800000002</v>
      </c>
      <c r="P80" s="17">
        <v>2.9463832499999998</v>
      </c>
      <c r="Q80" s="17">
        <v>2.6920393300000001</v>
      </c>
      <c r="R80" s="17">
        <v>2.1269790999999998</v>
      </c>
      <c r="S80" s="17">
        <v>2.2095599899999998</v>
      </c>
      <c r="T80" s="17">
        <v>2.8763049700000001</v>
      </c>
      <c r="U80" s="17">
        <v>3.1837187199999999</v>
      </c>
      <c r="V80" s="17">
        <v>3.0461390599999998</v>
      </c>
      <c r="W80" s="17">
        <v>1.64337654</v>
      </c>
      <c r="X80" s="17">
        <v>3.4339025900000002</v>
      </c>
      <c r="Y80" s="18">
        <v>3.4066561000000002</v>
      </c>
      <c r="Z80" s="18">
        <v>3.5993660900000002</v>
      </c>
      <c r="AA80" s="18">
        <v>3.3971473900000002</v>
      </c>
      <c r="AB80" s="18">
        <v>3.65324881</v>
      </c>
      <c r="AC80" s="18">
        <v>3.1320456000000001</v>
      </c>
      <c r="AD80" s="18">
        <v>3.0548509799999999</v>
      </c>
      <c r="AE80" s="18">
        <v>2.98069009</v>
      </c>
      <c r="AF80" s="18">
        <v>2.9955668100000001</v>
      </c>
      <c r="AG80" s="18">
        <v>2.4861860899999999</v>
      </c>
      <c r="AH80" s="18">
        <v>1.7421503300000001</v>
      </c>
      <c r="AI80" s="18">
        <v>1.7048192799999999</v>
      </c>
      <c r="AJ80" s="18">
        <v>1.4701397700000001</v>
      </c>
      <c r="AK80" s="18">
        <v>1.0344601200000001</v>
      </c>
      <c r="AL80" s="18">
        <v>1.15458627</v>
      </c>
      <c r="AM80" s="18">
        <v>1.24052246</v>
      </c>
      <c r="AN80" s="18">
        <v>1.4507755600000001</v>
      </c>
      <c r="AO80" s="18">
        <v>1.60778727</v>
      </c>
      <c r="AP80" s="18">
        <v>1.6834347999999999</v>
      </c>
      <c r="AQ80" s="18">
        <v>0.94373808000000003</v>
      </c>
      <c r="AR80" s="18">
        <v>1.6157744700000001</v>
      </c>
      <c r="AS80" s="18">
        <v>1.8004441600000001</v>
      </c>
      <c r="AT80" s="18">
        <v>1.71537242</v>
      </c>
      <c r="AU80" s="18">
        <v>2.1948669199999999</v>
      </c>
      <c r="AV80" s="18">
        <v>2.2787821099999999</v>
      </c>
      <c r="AW80" s="18">
        <v>2.2862123599999999</v>
      </c>
      <c r="AX80" s="18">
        <v>2.59252218</v>
      </c>
      <c r="AY80" s="18">
        <v>2.7738661599999999</v>
      </c>
      <c r="AZ80" s="18">
        <v>2.34452185</v>
      </c>
      <c r="BA80" s="18">
        <v>3.1248020300000001</v>
      </c>
      <c r="BB80" s="18">
        <v>3.3403986099999998</v>
      </c>
      <c r="BC80" s="18">
        <v>3.54349889</v>
      </c>
      <c r="BD80" s="18">
        <v>3.1166402500000001</v>
      </c>
      <c r="BE80" s="18">
        <v>1.3021978000000001</v>
      </c>
    </row>
    <row r="81" spans="1:57" x14ac:dyDescent="0.15">
      <c r="A81" s="3">
        <f t="shared" si="4"/>
        <v>3.6372270000000002</v>
      </c>
      <c r="B81" s="14"/>
      <c r="C81" s="13"/>
      <c r="D81" s="27" t="s">
        <v>73</v>
      </c>
      <c r="E81" s="28">
        <v>2.1688890000000001</v>
      </c>
      <c r="F81" s="28">
        <v>2.3544299999999998</v>
      </c>
      <c r="G81" s="28">
        <v>3.0395819999999998</v>
      </c>
      <c r="H81" s="28">
        <v>3.356646</v>
      </c>
      <c r="I81" s="28">
        <v>3.6372270000000002</v>
      </c>
      <c r="J81" s="28">
        <v>3.312144</v>
      </c>
      <c r="K81" s="28">
        <v>3.2715779999999999</v>
      </c>
      <c r="L81" s="29">
        <v>3.2250709999999998</v>
      </c>
      <c r="M81" s="29">
        <v>2.9968330000000001</v>
      </c>
      <c r="N81" s="28">
        <v>2.8249050000000002</v>
      </c>
      <c r="O81" s="28">
        <v>2.7180870000000001</v>
      </c>
      <c r="P81" s="28">
        <v>2.0037950000000002</v>
      </c>
      <c r="Q81" s="28">
        <v>1.9705509999999999</v>
      </c>
      <c r="R81" s="28">
        <v>1.8469580000000001</v>
      </c>
      <c r="S81" s="28">
        <v>2.3030110000000001</v>
      </c>
      <c r="T81" s="28">
        <v>2.6292309999999999</v>
      </c>
      <c r="U81" s="28">
        <v>2.4148670000000001</v>
      </c>
      <c r="V81" s="28">
        <v>1.6579950000000001</v>
      </c>
      <c r="W81" s="28">
        <v>2.5579109999999998</v>
      </c>
      <c r="X81" s="28">
        <v>2.81663</v>
      </c>
      <c r="Y81" s="29">
        <v>2.9664450000000002</v>
      </c>
      <c r="Z81" s="29">
        <v>2.9196460000000002</v>
      </c>
      <c r="AA81" s="29">
        <v>3.1572290000000001</v>
      </c>
      <c r="AB81" s="29">
        <v>2.8235290000000002</v>
      </c>
      <c r="AC81" s="29">
        <v>2.7499210000000001</v>
      </c>
      <c r="AD81" s="29">
        <v>2.6939359999999999</v>
      </c>
      <c r="AE81" s="29">
        <v>2.5351849999999998</v>
      </c>
      <c r="AF81" s="29">
        <v>2.4315159999999998</v>
      </c>
      <c r="AG81" s="29">
        <v>1.7346809999999999</v>
      </c>
      <c r="AH81" s="29">
        <v>1.767236</v>
      </c>
      <c r="AI81" s="29">
        <v>1.535296</v>
      </c>
      <c r="AJ81" s="29">
        <v>1.0820939999999999</v>
      </c>
      <c r="AK81" s="29">
        <v>0.96444700000000005</v>
      </c>
      <c r="AL81" s="29">
        <v>1.117834</v>
      </c>
      <c r="AM81" s="29">
        <v>1.262991</v>
      </c>
      <c r="AN81" s="29">
        <v>1.4396580000000001</v>
      </c>
      <c r="AO81" s="29">
        <v>1.614141</v>
      </c>
      <c r="AP81" s="29">
        <v>1.2019690000000001</v>
      </c>
      <c r="AQ81" s="29">
        <v>1.507906</v>
      </c>
      <c r="AR81" s="29">
        <v>1.6282540000000001</v>
      </c>
      <c r="AS81" s="29">
        <v>1.2791140000000001</v>
      </c>
      <c r="AT81" s="29">
        <v>1.72333</v>
      </c>
      <c r="AU81" s="29">
        <v>1.6927939999999999</v>
      </c>
      <c r="AV81" s="29">
        <v>1.7021809999999999</v>
      </c>
      <c r="AW81" s="29">
        <v>1.9658770000000001</v>
      </c>
      <c r="AX81" s="29">
        <v>2.2164980000000001</v>
      </c>
      <c r="AY81" s="29">
        <v>2.0861740000000002</v>
      </c>
      <c r="AZ81" s="29">
        <v>2.4139020000000002</v>
      </c>
      <c r="BA81" s="29">
        <v>2.5645310000000001</v>
      </c>
      <c r="BB81" s="29">
        <v>2.664981</v>
      </c>
      <c r="BC81" s="29">
        <v>2.3689040000000001</v>
      </c>
      <c r="BD81" s="29">
        <v>1.5449010000000001</v>
      </c>
      <c r="BE81" s="29"/>
    </row>
    <row r="82" spans="1:57" ht="14.25" thickBot="1" x14ac:dyDescent="0.2">
      <c r="A82" s="3">
        <f t="shared" si="0"/>
        <v>3.59018987341772</v>
      </c>
      <c r="B82" s="26"/>
      <c r="C82" s="27"/>
      <c r="D82" s="27" t="s">
        <v>74</v>
      </c>
      <c r="E82" s="28">
        <v>1.06263910969793</v>
      </c>
      <c r="F82" s="28">
        <v>1.06263910969793</v>
      </c>
      <c r="G82" s="28">
        <v>1.45167403663929</v>
      </c>
      <c r="H82" s="28">
        <v>1.9857819905213301</v>
      </c>
      <c r="I82" s="28">
        <v>2.1685641998734999</v>
      </c>
      <c r="J82" s="28">
        <v>2.3183828174352499</v>
      </c>
      <c r="K82" s="28">
        <v>2.16845764854614</v>
      </c>
      <c r="L82" s="29">
        <v>2.5030015797788301</v>
      </c>
      <c r="M82" s="29">
        <v>2.45643939393939</v>
      </c>
      <c r="N82" s="28">
        <v>2.4244241085515901</v>
      </c>
      <c r="O82" s="28">
        <v>2.6058117498420699</v>
      </c>
      <c r="P82" s="28">
        <v>2.61716276124129</v>
      </c>
      <c r="Q82" s="28">
        <v>2.0868878357030001</v>
      </c>
      <c r="R82" s="28">
        <v>1.98389643195453</v>
      </c>
      <c r="S82" s="28">
        <v>1.9143489254108701</v>
      </c>
      <c r="T82" s="10">
        <v>2.2055011065444199</v>
      </c>
      <c r="U82" s="10">
        <v>2.6470774091627201</v>
      </c>
      <c r="V82" s="10">
        <v>2.6890436985433799</v>
      </c>
      <c r="W82" s="10">
        <v>2.01902346227013</v>
      </c>
      <c r="X82" s="10">
        <v>2.9425686336383698</v>
      </c>
      <c r="Y82" s="10">
        <v>3.1721415034744198</v>
      </c>
      <c r="Z82" s="10">
        <v>3.2690243132301902</v>
      </c>
      <c r="AA82" s="10">
        <v>3.33533312282918</v>
      </c>
      <c r="AB82" s="10">
        <v>3.4497153700189802</v>
      </c>
      <c r="AC82" s="10">
        <v>3.59018987341772</v>
      </c>
      <c r="AD82" s="10">
        <v>3.4518987341772198</v>
      </c>
      <c r="AE82" s="10">
        <v>3.0354318253717198</v>
      </c>
      <c r="AF82" s="10">
        <v>2.6837444655281502</v>
      </c>
      <c r="AG82" s="10">
        <v>2.3727791878172599</v>
      </c>
      <c r="AH82" s="10">
        <v>1.7523719165085401</v>
      </c>
      <c r="AI82" s="10">
        <v>1.72566371681416</v>
      </c>
      <c r="AJ82" s="10">
        <v>1.5052231718898399</v>
      </c>
      <c r="AK82" s="10">
        <v>1.1064859632139401</v>
      </c>
      <c r="AL82" s="10">
        <v>0.92590185245368894</v>
      </c>
      <c r="AM82" s="10">
        <v>1.1375678263645099</v>
      </c>
      <c r="AN82" s="10">
        <v>1.2188093730209</v>
      </c>
      <c r="AO82" s="10">
        <v>1.45474683544304</v>
      </c>
      <c r="AP82" s="10">
        <v>1.54185161699429</v>
      </c>
      <c r="AQ82" s="10">
        <v>1.20120405576679</v>
      </c>
      <c r="AR82" s="10">
        <v>1.53525134366108</v>
      </c>
      <c r="AS82" s="10">
        <v>1.67817548305353</v>
      </c>
      <c r="AT82" s="10">
        <v>1.4395569620253199</v>
      </c>
      <c r="AU82" s="10">
        <v>1.8051249604555499</v>
      </c>
      <c r="AV82" s="10">
        <v>1.9674153748813701</v>
      </c>
      <c r="AW82" s="10">
        <v>1.8819246597024399</v>
      </c>
      <c r="AX82" s="10">
        <v>2.1901297057893099</v>
      </c>
      <c r="AY82" s="10">
        <v>2.5039594551789701</v>
      </c>
      <c r="AZ82" s="10">
        <v>2.4453569172457401</v>
      </c>
      <c r="BA82" s="10">
        <v>2.8828174352495299</v>
      </c>
      <c r="BB82" s="10">
        <v>3.0714060031595598</v>
      </c>
      <c r="BC82" s="10">
        <v>3.1962705436156802</v>
      </c>
      <c r="BD82" s="10">
        <v>2.9839065951404198</v>
      </c>
      <c r="BE82" s="10">
        <v>2.4711907810499398</v>
      </c>
    </row>
    <row r="83" spans="1:57" x14ac:dyDescent="0.15">
      <c r="A83" s="3">
        <f t="shared" si="0"/>
        <v>16.9959169785641</v>
      </c>
      <c r="B83" s="30" t="s">
        <v>54</v>
      </c>
      <c r="C83" s="31" t="s">
        <v>24</v>
      </c>
      <c r="D83" s="31" t="s">
        <v>11</v>
      </c>
      <c r="E83" s="32"/>
      <c r="F83" s="33"/>
      <c r="G83" s="32"/>
      <c r="H83" s="32"/>
      <c r="I83" s="32"/>
      <c r="J83" s="32"/>
      <c r="K83" s="32"/>
      <c r="L83" s="33"/>
      <c r="M83" s="33"/>
      <c r="N83" s="32"/>
      <c r="O83" s="32"/>
      <c r="P83" s="32"/>
      <c r="Q83" s="32"/>
      <c r="R83" s="32">
        <v>3.7883502170767001</v>
      </c>
      <c r="S83" s="32">
        <v>4.4063876651982303</v>
      </c>
      <c r="T83" s="32">
        <v>4.4121300694190699</v>
      </c>
      <c r="U83" s="32">
        <v>3.7302725968436099</v>
      </c>
      <c r="V83" s="32">
        <v>2.7369791666666599</v>
      </c>
      <c r="W83" s="32">
        <v>4.1638376383763802</v>
      </c>
      <c r="X83" s="32">
        <v>4.3079076277116801</v>
      </c>
      <c r="Y83" s="33">
        <v>4.7656140350877099</v>
      </c>
      <c r="Z83" s="33">
        <v>5.0110753840657303</v>
      </c>
      <c r="AA83" s="33">
        <v>4.3847765363128399</v>
      </c>
      <c r="AB83" s="33">
        <v>3.9375</v>
      </c>
      <c r="AC83" s="33">
        <v>3.6813301004502899</v>
      </c>
      <c r="AD83" s="33">
        <v>3.3739697802197801</v>
      </c>
      <c r="AE83" s="33">
        <v>3.0758788722589601</v>
      </c>
      <c r="AF83" s="33">
        <v>2.7577337504344799</v>
      </c>
      <c r="AG83" s="33">
        <v>2.1532540237928601</v>
      </c>
      <c r="AH83" s="33">
        <v>2.0767377838953802</v>
      </c>
      <c r="AI83" s="33">
        <v>2.0672942817294202</v>
      </c>
      <c r="AJ83" s="33">
        <v>1.6477351916376299</v>
      </c>
      <c r="AK83" s="33">
        <v>1.86387434554973</v>
      </c>
      <c r="AL83" s="33">
        <v>1.8264033264033199</v>
      </c>
      <c r="AM83" s="33">
        <v>1.86803621169916</v>
      </c>
      <c r="AN83" s="33">
        <v>1.92177223952924</v>
      </c>
      <c r="AO83" s="33">
        <v>1.91669547182855</v>
      </c>
      <c r="AP83" s="33">
        <v>1.83912747102931</v>
      </c>
      <c r="AQ83" s="33">
        <v>1.8974446337308299</v>
      </c>
      <c r="AR83" s="33">
        <v>1.94962559564329</v>
      </c>
      <c r="AS83" s="33">
        <v>1.8555289284491601</v>
      </c>
      <c r="AT83" s="33">
        <v>2.1718271520925398</v>
      </c>
      <c r="AU83" s="33">
        <v>2.59059945504087</v>
      </c>
      <c r="AV83" s="33">
        <v>3.01876492664619</v>
      </c>
      <c r="AW83" s="33">
        <v>4.2037542662116003</v>
      </c>
      <c r="AX83" s="33">
        <v>5.8062094848174599</v>
      </c>
      <c r="AY83" s="33">
        <v>7.2830894862197999</v>
      </c>
      <c r="AZ83" s="33">
        <v>10.579324462640701</v>
      </c>
      <c r="BA83" s="33">
        <v>13.887151597552601</v>
      </c>
      <c r="BB83" s="33">
        <v>16.9959169785641</v>
      </c>
      <c r="BC83" s="33">
        <v>16.340490797546</v>
      </c>
      <c r="BD83" s="33">
        <v>9.3728294177732305</v>
      </c>
      <c r="BE83" s="33"/>
    </row>
    <row r="84" spans="1:57" x14ac:dyDescent="0.15">
      <c r="A84" s="3">
        <f t="shared" si="0"/>
        <v>15.5190126751167</v>
      </c>
      <c r="B84" s="14"/>
      <c r="C84" s="12"/>
      <c r="D84" s="13" t="s">
        <v>12</v>
      </c>
      <c r="E84" s="17">
        <v>7.8766937669376604</v>
      </c>
      <c r="F84" s="18">
        <v>7.7176709546377698</v>
      </c>
      <c r="G84" s="17">
        <v>8.2185588035350108</v>
      </c>
      <c r="H84" s="17">
        <v>7.8686354378818697</v>
      </c>
      <c r="I84" s="17">
        <v>7.6865267433987796</v>
      </c>
      <c r="J84" s="17">
        <v>7.0518468315825098</v>
      </c>
      <c r="K84" s="17">
        <v>8.4950864113859694</v>
      </c>
      <c r="L84" s="18">
        <v>9.5993904503894303</v>
      </c>
      <c r="M84" s="18">
        <v>10.8968897903989</v>
      </c>
      <c r="N84" s="17">
        <v>11.8934370771312</v>
      </c>
      <c r="O84" s="17">
        <v>11.779291553133501</v>
      </c>
      <c r="P84" s="17">
        <v>9.4285714285714199</v>
      </c>
      <c r="Q84" s="17">
        <v>8.37614991482112</v>
      </c>
      <c r="R84" s="17">
        <v>7.1910036925142604</v>
      </c>
      <c r="S84" s="17">
        <v>6.75874708430523</v>
      </c>
      <c r="T84" s="17">
        <v>7.0551102204408798</v>
      </c>
      <c r="U84" s="17">
        <v>6.5433333333333303</v>
      </c>
      <c r="V84" s="17">
        <v>4.7046061415220199</v>
      </c>
      <c r="W84" s="17">
        <v>5.7887887887887803</v>
      </c>
      <c r="X84" s="17">
        <v>5.8020033388981602</v>
      </c>
      <c r="Y84" s="18">
        <v>5.5689482470784597</v>
      </c>
      <c r="Z84" s="18">
        <v>4.9542570951585896</v>
      </c>
      <c r="AA84" s="18">
        <v>4.4646194926568699</v>
      </c>
      <c r="AB84" s="18">
        <v>4.25233333333333</v>
      </c>
      <c r="AC84" s="18">
        <v>3.7904251757616301</v>
      </c>
      <c r="AD84" s="18">
        <v>3.3340053763440798</v>
      </c>
      <c r="AE84" s="18">
        <v>2.68935602268935</v>
      </c>
      <c r="AF84" s="18">
        <v>2.5920613742494898</v>
      </c>
      <c r="AG84" s="18">
        <v>2.04140233722871</v>
      </c>
      <c r="AH84" s="18">
        <v>1.9892869099430801</v>
      </c>
      <c r="AI84" s="18">
        <v>1.8507512520868099</v>
      </c>
      <c r="AJ84" s="18">
        <v>1.6525109538254099</v>
      </c>
      <c r="AK84" s="18">
        <v>1.34523809523809</v>
      </c>
      <c r="AL84" s="18">
        <v>1.6400536732640001</v>
      </c>
      <c r="AM84" s="18">
        <v>1.75961216984286</v>
      </c>
      <c r="AN84" s="18">
        <v>1.81314647981314</v>
      </c>
      <c r="AO84" s="18">
        <v>1.75834445927903</v>
      </c>
      <c r="AP84" s="18">
        <v>1.6952603471295</v>
      </c>
      <c r="AQ84" s="18">
        <v>1.8187897024406501</v>
      </c>
      <c r="AR84" s="18">
        <v>1.91055276381909</v>
      </c>
      <c r="AS84" s="18">
        <v>1.78168300101385</v>
      </c>
      <c r="AT84" s="18">
        <v>2.1095524382097501</v>
      </c>
      <c r="AU84" s="18">
        <v>2.3760855043420102</v>
      </c>
      <c r="AV84" s="18">
        <v>2.5742904841402301</v>
      </c>
      <c r="AW84" s="18">
        <v>3.3106439773106402</v>
      </c>
      <c r="AX84" s="18">
        <v>4.4563982626127601</v>
      </c>
      <c r="AY84" s="18">
        <v>5.4253756260434001</v>
      </c>
      <c r="AZ84" s="18">
        <v>7.5616850551654897</v>
      </c>
      <c r="BA84" s="18">
        <v>11.1900937081659</v>
      </c>
      <c r="BB84" s="18">
        <v>14.894156928213601</v>
      </c>
      <c r="BC84" s="18">
        <v>15.5190126751167</v>
      </c>
      <c r="BD84" s="18">
        <v>13.261105459477699</v>
      </c>
      <c r="BE84" s="18"/>
    </row>
    <row r="85" spans="1:57" x14ac:dyDescent="0.15">
      <c r="A85" s="3">
        <f t="shared" si="0"/>
        <v>14.9364448857994</v>
      </c>
      <c r="B85" s="14"/>
      <c r="C85" s="13"/>
      <c r="D85" s="13" t="s">
        <v>13</v>
      </c>
      <c r="E85" s="17">
        <v>5.6547698465643697</v>
      </c>
      <c r="F85" s="18">
        <v>8.1732492532359693</v>
      </c>
      <c r="G85" s="17">
        <v>9.5476190476190403</v>
      </c>
      <c r="H85" s="17">
        <v>10.214900662251599</v>
      </c>
      <c r="I85" s="17">
        <v>10.4185430463576</v>
      </c>
      <c r="J85" s="17">
        <v>10.9827871565706</v>
      </c>
      <c r="K85" s="17">
        <v>9.5380794701986709</v>
      </c>
      <c r="L85" s="18">
        <v>10.7359364659166</v>
      </c>
      <c r="M85" s="18">
        <v>10.0377608479629</v>
      </c>
      <c r="N85" s="17">
        <v>9.5099206349206291</v>
      </c>
      <c r="O85" s="17">
        <v>9.1130952380952301</v>
      </c>
      <c r="P85" s="17">
        <v>7.2267019167217397</v>
      </c>
      <c r="Q85" s="17">
        <v>5.8782263401720698</v>
      </c>
      <c r="R85" s="17">
        <v>5.00033189512114</v>
      </c>
      <c r="S85" s="17">
        <v>5.0695134061568998</v>
      </c>
      <c r="T85" s="17">
        <v>5.3352084712111099</v>
      </c>
      <c r="U85" s="17">
        <v>5.5072895957587802</v>
      </c>
      <c r="V85" s="17">
        <v>3.0511288180610801</v>
      </c>
      <c r="W85" s="17">
        <v>5.12210456651224</v>
      </c>
      <c r="X85" s="17">
        <v>4.4948726430697903</v>
      </c>
      <c r="Y85" s="18">
        <v>4.32859033752481</v>
      </c>
      <c r="Z85" s="18">
        <v>3.8931171409662402</v>
      </c>
      <c r="AA85" s="18">
        <v>3.6694214876032998</v>
      </c>
      <c r="AB85" s="18">
        <v>3.3171456888007902</v>
      </c>
      <c r="AC85" s="18">
        <v>3.1369500496195801</v>
      </c>
      <c r="AD85" s="18">
        <v>2.88264462809917</v>
      </c>
      <c r="AE85" s="18">
        <v>2.4003305785123898</v>
      </c>
      <c r="AF85" s="18">
        <v>2.3763654419066498</v>
      </c>
      <c r="AG85" s="18">
        <v>2.0453192193185501</v>
      </c>
      <c r="AH85" s="18">
        <v>1.9775057889513701</v>
      </c>
      <c r="AI85" s="18">
        <v>1.9039417025505101</v>
      </c>
      <c r="AJ85" s="18">
        <v>1.80359520639147</v>
      </c>
      <c r="AK85" s="18">
        <v>1.3323313293253101</v>
      </c>
      <c r="AL85" s="18">
        <v>1.7975439761035501</v>
      </c>
      <c r="AM85" s="18">
        <v>1.78921244209133</v>
      </c>
      <c r="AN85" s="18">
        <v>1.8156239655743101</v>
      </c>
      <c r="AO85" s="18">
        <v>1.7876984126984099</v>
      </c>
      <c r="AP85" s="18">
        <v>1.9197612732095399</v>
      </c>
      <c r="AQ85" s="18">
        <v>1.8355393778954301</v>
      </c>
      <c r="AR85" s="18">
        <v>2.0043046357615801</v>
      </c>
      <c r="AS85" s="18">
        <v>2.1033565968760302</v>
      </c>
      <c r="AT85" s="18">
        <v>2.4110043089161399</v>
      </c>
      <c r="AU85" s="18">
        <v>2.8636815920398</v>
      </c>
      <c r="AV85" s="18">
        <v>3.0656934306569301</v>
      </c>
      <c r="AW85" s="18">
        <v>4.3849718636213098</v>
      </c>
      <c r="AX85" s="18">
        <v>5.8543528632903001</v>
      </c>
      <c r="AY85" s="18">
        <v>7.0261502813637797</v>
      </c>
      <c r="AZ85" s="18">
        <v>9.9344370860927107</v>
      </c>
      <c r="BA85" s="18">
        <v>12.675935120820901</v>
      </c>
      <c r="BB85" s="18">
        <v>14.5422045680238</v>
      </c>
      <c r="BC85" s="18">
        <v>14.9364448857994</v>
      </c>
      <c r="BD85" s="18">
        <v>11.081673306772901</v>
      </c>
      <c r="BE85" s="18"/>
    </row>
    <row r="86" spans="1:57" x14ac:dyDescent="0.15">
      <c r="A86" s="3">
        <f t="shared" si="0"/>
        <v>12.112866074366501</v>
      </c>
      <c r="B86" s="14"/>
      <c r="C86" s="13"/>
      <c r="D86" s="13" t="s">
        <v>14</v>
      </c>
      <c r="E86" s="17">
        <v>3.70236115729963</v>
      </c>
      <c r="F86" s="18">
        <v>8.3069568084404803</v>
      </c>
      <c r="G86" s="17">
        <v>8.3360790774299804</v>
      </c>
      <c r="H86" s="17">
        <v>9.4937417654808893</v>
      </c>
      <c r="I86" s="17">
        <v>9.85507246376811</v>
      </c>
      <c r="J86" s="17">
        <v>10.1583799802436</v>
      </c>
      <c r="K86" s="17">
        <v>8.9298187808896206</v>
      </c>
      <c r="L86" s="18">
        <v>10.1725386894962</v>
      </c>
      <c r="M86" s="18">
        <v>9.9519420671494405</v>
      </c>
      <c r="N86" s="17">
        <v>9.3328943035890592</v>
      </c>
      <c r="O86" s="17">
        <v>9.0352437417654805</v>
      </c>
      <c r="P86" s="17">
        <v>7.2812911725955196</v>
      </c>
      <c r="Q86" s="17">
        <v>6.5740618828176398</v>
      </c>
      <c r="R86" s="17">
        <v>5.4746543778801797</v>
      </c>
      <c r="S86" s="17">
        <v>5.3574019122980499</v>
      </c>
      <c r="T86" s="17">
        <v>5.4252797893350797</v>
      </c>
      <c r="U86" s="17">
        <v>5.0576226539347999</v>
      </c>
      <c r="V86" s="17">
        <v>3.2711976245463501</v>
      </c>
      <c r="W86" s="17">
        <v>4.17807768268597</v>
      </c>
      <c r="X86" s="17">
        <v>4.38927278710102</v>
      </c>
      <c r="Y86" s="18">
        <v>4.5139848634419204</v>
      </c>
      <c r="Z86" s="18">
        <v>4.5233552631578897</v>
      </c>
      <c r="AA86" s="18">
        <v>4.0802631578947297</v>
      </c>
      <c r="AB86" s="18">
        <v>3.63208168642951</v>
      </c>
      <c r="AC86" s="18">
        <v>3.53125</v>
      </c>
      <c r="AD86" s="18">
        <v>3.6493421052631501</v>
      </c>
      <c r="AE86" s="18">
        <v>3.4988490628082798</v>
      </c>
      <c r="AF86" s="18">
        <v>3.14309210526315</v>
      </c>
      <c r="AG86" s="18">
        <v>2.5617608409986801</v>
      </c>
      <c r="AH86" s="18">
        <v>2.4740643466841701</v>
      </c>
      <c r="AI86" s="18">
        <v>2.3394615889691401</v>
      </c>
      <c r="AJ86" s="18">
        <v>2.1545334215751102</v>
      </c>
      <c r="AK86" s="18">
        <v>1.54847366655484</v>
      </c>
      <c r="AL86" s="18">
        <v>2.0773553719008202</v>
      </c>
      <c r="AM86" s="18">
        <v>2.0365011509371902</v>
      </c>
      <c r="AN86" s="18">
        <v>2.1783481408358001</v>
      </c>
      <c r="AO86" s="18">
        <v>2.22496706192358</v>
      </c>
      <c r="AP86" s="18">
        <v>2.0665130062561698</v>
      </c>
      <c r="AQ86" s="18">
        <v>2.15</v>
      </c>
      <c r="AR86" s="18">
        <v>2.5628289473684198</v>
      </c>
      <c r="AS86" s="18">
        <v>2.8158154859967</v>
      </c>
      <c r="AT86" s="18">
        <v>2.9960539296284101</v>
      </c>
      <c r="AU86" s="18">
        <v>3.8420013166556899</v>
      </c>
      <c r="AV86" s="18">
        <v>5.0082236842105203</v>
      </c>
      <c r="AW86" s="18">
        <v>5.6955950032873099</v>
      </c>
      <c r="AX86" s="18">
        <v>8.3016134343101697</v>
      </c>
      <c r="AY86" s="18">
        <v>9.6397760948304203</v>
      </c>
      <c r="AZ86" s="18">
        <v>11.9618421052631</v>
      </c>
      <c r="BA86" s="18">
        <v>12.112866074366501</v>
      </c>
      <c r="BB86" s="18">
        <v>10.7499177360974</v>
      </c>
      <c r="BC86" s="18">
        <v>10.692206511016099</v>
      </c>
      <c r="BD86" s="18">
        <v>7.9851876234364703</v>
      </c>
      <c r="BE86" s="18"/>
    </row>
    <row r="87" spans="1:57" x14ac:dyDescent="0.15">
      <c r="A87" s="3">
        <f t="shared" ref="A87:A166" si="5">MAX(B87:IV87)</f>
        <v>16.7630627670062</v>
      </c>
      <c r="B87" s="14"/>
      <c r="C87" s="12"/>
      <c r="D87" s="13" t="s">
        <v>15</v>
      </c>
      <c r="E87" s="17">
        <v>2.3976925687139401</v>
      </c>
      <c r="F87" s="18">
        <v>6.5834155972359296</v>
      </c>
      <c r="G87" s="17">
        <v>6.62417654808959</v>
      </c>
      <c r="H87" s="17">
        <v>8.0068875040996996</v>
      </c>
      <c r="I87" s="17">
        <v>8.0351280367695299</v>
      </c>
      <c r="J87" s="17">
        <v>8.9123152709359594</v>
      </c>
      <c r="K87" s="17">
        <v>8.5408598621595004</v>
      </c>
      <c r="L87" s="18">
        <v>9.5875409836065497</v>
      </c>
      <c r="M87" s="18">
        <v>9.83607095926412</v>
      </c>
      <c r="N87" s="17">
        <v>9.6791461412150994</v>
      </c>
      <c r="O87" s="17">
        <v>9.9219160104986805</v>
      </c>
      <c r="P87" s="17">
        <v>8.6313545424729394</v>
      </c>
      <c r="Q87" s="17">
        <v>7.6856955380577396</v>
      </c>
      <c r="R87" s="17">
        <v>6.4266009852216701</v>
      </c>
      <c r="S87" s="17">
        <v>5.9012467191600999</v>
      </c>
      <c r="T87" s="17">
        <v>6.0567957977675597</v>
      </c>
      <c r="U87" s="17">
        <v>5.7054569362261596</v>
      </c>
      <c r="V87" s="17">
        <v>4.3026315789473601</v>
      </c>
      <c r="W87" s="17">
        <v>4.1741554608068201</v>
      </c>
      <c r="X87" s="17">
        <v>4.7287356321839003</v>
      </c>
      <c r="Y87" s="18">
        <v>4.6400918635170596</v>
      </c>
      <c r="Z87" s="18">
        <v>4.5280603872661596</v>
      </c>
      <c r="AA87" s="18">
        <v>4.1949458483754496</v>
      </c>
      <c r="AB87" s="18">
        <v>3.9346898588775798</v>
      </c>
      <c r="AC87" s="18">
        <v>3.5328299409061001</v>
      </c>
      <c r="AD87" s="18">
        <v>3.2532808398950102</v>
      </c>
      <c r="AE87" s="18">
        <v>3.1217191601049801</v>
      </c>
      <c r="AF87" s="18">
        <v>2.9842519685039299</v>
      </c>
      <c r="AG87" s="18">
        <v>2.8296685264194199</v>
      </c>
      <c r="AH87" s="18">
        <v>2.3328956007879098</v>
      </c>
      <c r="AI87" s="18">
        <v>2.3854986876640401</v>
      </c>
      <c r="AJ87" s="18">
        <v>2.1461487820934799</v>
      </c>
      <c r="AK87" s="18">
        <v>1.51502002670227</v>
      </c>
      <c r="AL87" s="18">
        <v>2.1448321263989398</v>
      </c>
      <c r="AM87" s="18">
        <v>2.0902823374917898</v>
      </c>
      <c r="AN87" s="18">
        <v>2.2752716496542602</v>
      </c>
      <c r="AO87" s="18">
        <v>2.2842070557204002</v>
      </c>
      <c r="AP87" s="18">
        <v>2.1315529179030599</v>
      </c>
      <c r="AQ87" s="18">
        <v>2.2380795790858201</v>
      </c>
      <c r="AR87" s="18">
        <v>2.4771606966809001</v>
      </c>
      <c r="AS87" s="18">
        <v>2.58960868135481</v>
      </c>
      <c r="AT87" s="18">
        <v>2.5438423645320198</v>
      </c>
      <c r="AU87" s="18">
        <v>3.3311453889071201</v>
      </c>
      <c r="AV87" s="18">
        <v>4.1662277814351496</v>
      </c>
      <c r="AW87" s="18">
        <v>4.5131406044678002</v>
      </c>
      <c r="AX87" s="18">
        <v>6.1969149983590404</v>
      </c>
      <c r="AY87" s="18">
        <v>8.1997371879106407</v>
      </c>
      <c r="AZ87" s="18">
        <v>9.06922572178477</v>
      </c>
      <c r="BA87" s="18">
        <v>12.231299212598399</v>
      </c>
      <c r="BB87" s="18">
        <v>14.538082731451</v>
      </c>
      <c r="BC87" s="18">
        <v>16.7630627670062</v>
      </c>
      <c r="BD87" s="18">
        <v>14.973372781065001</v>
      </c>
      <c r="BE87" s="18"/>
    </row>
    <row r="88" spans="1:57" x14ac:dyDescent="0.15">
      <c r="A88" s="3">
        <f t="shared" si="5"/>
        <v>16.035336856010499</v>
      </c>
      <c r="B88" s="14"/>
      <c r="C88" s="13"/>
      <c r="D88" s="13" t="s">
        <v>16</v>
      </c>
      <c r="E88" s="17">
        <v>4.8801874163319896</v>
      </c>
      <c r="F88" s="18">
        <v>10.1415313225058</v>
      </c>
      <c r="G88" s="17">
        <v>8.8955371900826403</v>
      </c>
      <c r="H88" s="17">
        <v>9.2754629629629601</v>
      </c>
      <c r="I88" s="17">
        <v>8.9579748510919899</v>
      </c>
      <c r="J88" s="17">
        <v>8.5770502645502606</v>
      </c>
      <c r="K88" s="17">
        <v>7.7695867768594997</v>
      </c>
      <c r="L88" s="18">
        <v>9.1925239827985408</v>
      </c>
      <c r="M88" s="18">
        <v>9.2950711214025805</v>
      </c>
      <c r="N88" s="17">
        <v>9.9841164791528705</v>
      </c>
      <c r="O88" s="17">
        <v>10.4445914654316</v>
      </c>
      <c r="P88" s="17">
        <v>9.5982792852415599</v>
      </c>
      <c r="Q88" s="17">
        <v>9.1684315023163396</v>
      </c>
      <c r="R88" s="17">
        <v>7.31105228325612</v>
      </c>
      <c r="S88" s="17">
        <v>6.6655640092623196</v>
      </c>
      <c r="T88" s="17">
        <v>7.2637326273990697</v>
      </c>
      <c r="U88" s="17">
        <v>7.0092653871608199</v>
      </c>
      <c r="V88" s="17">
        <v>6.4349269588313396</v>
      </c>
      <c r="W88" s="17">
        <v>4.2049668874172097</v>
      </c>
      <c r="X88" s="17">
        <v>5.8136769078295298</v>
      </c>
      <c r="Y88" s="18">
        <v>5.4887491727332796</v>
      </c>
      <c r="Z88" s="18">
        <v>5.43584656084656</v>
      </c>
      <c r="AA88" s="18">
        <v>4.6359126984126897</v>
      </c>
      <c r="AB88" s="18">
        <v>4.5280898876404496</v>
      </c>
      <c r="AC88" s="18">
        <v>4.26181818181818</v>
      </c>
      <c r="AD88" s="18">
        <v>3.61495203440291</v>
      </c>
      <c r="AE88" s="18">
        <v>3.2861874792977801</v>
      </c>
      <c r="AF88" s="18">
        <v>3.1252070221927699</v>
      </c>
      <c r="AG88" s="18">
        <v>2.9695867768594999</v>
      </c>
      <c r="AH88" s="18">
        <v>2.4846280991735501</v>
      </c>
      <c r="AI88" s="18">
        <v>2.5357379219060201</v>
      </c>
      <c r="AJ88" s="18">
        <v>2.4905535299966801</v>
      </c>
      <c r="AK88" s="18">
        <v>1.98767545361177</v>
      </c>
      <c r="AL88" s="18">
        <v>2.2120706902300702</v>
      </c>
      <c r="AM88" s="18">
        <v>2.3234028467394898</v>
      </c>
      <c r="AN88" s="18">
        <v>2.36066115702479</v>
      </c>
      <c r="AO88" s="18">
        <v>2.4352280237937798</v>
      </c>
      <c r="AP88" s="18">
        <v>2.4691644562334201</v>
      </c>
      <c r="AQ88" s="18">
        <v>2.26673293571901</v>
      </c>
      <c r="AR88" s="18">
        <v>2.5425074429374699</v>
      </c>
      <c r="AS88" s="18">
        <v>2.5630141493912402</v>
      </c>
      <c r="AT88" s="18">
        <v>2.5258449304174899</v>
      </c>
      <c r="AU88" s="18">
        <v>2.7626613704071499</v>
      </c>
      <c r="AV88" s="18">
        <v>3.06562810739144</v>
      </c>
      <c r="AW88" s="18">
        <v>3.2441361083581102</v>
      </c>
      <c r="AX88" s="18">
        <v>3.89197224975223</v>
      </c>
      <c r="AY88" s="18">
        <v>4.7881496193313398</v>
      </c>
      <c r="AZ88" s="18">
        <v>5.6675487925901402</v>
      </c>
      <c r="BA88" s="18">
        <v>8.8793388429751996</v>
      </c>
      <c r="BB88" s="18">
        <v>12.270323859881</v>
      </c>
      <c r="BC88" s="18">
        <v>15.7856671070013</v>
      </c>
      <c r="BD88" s="18">
        <v>16.035336856010499</v>
      </c>
      <c r="BE88" s="18">
        <v>9.4971713810316096</v>
      </c>
    </row>
    <row r="89" spans="1:57" x14ac:dyDescent="0.15">
      <c r="A89" s="3">
        <f t="shared" si="5"/>
        <v>17.331164606375999</v>
      </c>
      <c r="B89" s="14"/>
      <c r="C89" s="12"/>
      <c r="D89" s="13" t="s">
        <v>17</v>
      </c>
      <c r="E89" s="17">
        <v>9.5488524590163895</v>
      </c>
      <c r="F89" s="18">
        <v>11.559488692232</v>
      </c>
      <c r="G89" s="17">
        <v>11.8889980353634</v>
      </c>
      <c r="H89" s="17">
        <v>10.8529796987557</v>
      </c>
      <c r="I89" s="17">
        <v>9.1556866601114297</v>
      </c>
      <c r="J89" s="17">
        <v>7.7409836065573696</v>
      </c>
      <c r="K89" s="17">
        <v>7.7188728702490099</v>
      </c>
      <c r="L89" s="18">
        <v>6.91576532284496</v>
      </c>
      <c r="M89" s="18">
        <v>6.7893184796854502</v>
      </c>
      <c r="N89" s="17">
        <v>6.6926605504587098</v>
      </c>
      <c r="O89" s="17">
        <v>6.5884476534295997</v>
      </c>
      <c r="P89" s="17">
        <v>5.3340983606557302</v>
      </c>
      <c r="Q89" s="17">
        <v>5.3139876100423802</v>
      </c>
      <c r="R89" s="17">
        <v>5.26638408868601</v>
      </c>
      <c r="S89" s="17">
        <v>5.5400651465798001</v>
      </c>
      <c r="T89" s="17">
        <v>5.7698826597131596</v>
      </c>
      <c r="U89" s="17">
        <v>5.6951697127937297</v>
      </c>
      <c r="V89" s="17">
        <v>4.0374837027379398</v>
      </c>
      <c r="W89" s="17">
        <v>5.3298599804623903</v>
      </c>
      <c r="X89" s="17">
        <v>5.80299576685118</v>
      </c>
      <c r="Y89" s="18">
        <v>6.0198567708333304</v>
      </c>
      <c r="Z89" s="18">
        <v>5.88057273023104</v>
      </c>
      <c r="AA89" s="18">
        <v>5.171875</v>
      </c>
      <c r="AB89" s="18">
        <v>4.3314881146206403</v>
      </c>
      <c r="AC89" s="18">
        <v>3.7864583333333299</v>
      </c>
      <c r="AD89" s="18">
        <v>3.2919921875</v>
      </c>
      <c r="AE89" s="18">
        <v>3.1613008130081299</v>
      </c>
      <c r="AF89" s="18">
        <v>2.8606770833333299</v>
      </c>
      <c r="AG89" s="18">
        <v>2.5043902439024301</v>
      </c>
      <c r="AH89" s="18">
        <v>2.4614634146341401</v>
      </c>
      <c r="AI89" s="18">
        <v>2.3579563944028599</v>
      </c>
      <c r="AJ89" s="18">
        <v>2.1709878569084302</v>
      </c>
      <c r="AK89" s="18">
        <v>1.96947817525434</v>
      </c>
      <c r="AL89" s="18">
        <v>2.36049543676662</v>
      </c>
      <c r="AM89" s="18">
        <v>2.3441875610550298</v>
      </c>
      <c r="AN89" s="18">
        <v>2.3917290784760601</v>
      </c>
      <c r="AO89" s="18">
        <v>2.3746331920443402</v>
      </c>
      <c r="AP89" s="18">
        <v>2.0980136763269202</v>
      </c>
      <c r="AQ89" s="18">
        <v>2.4993493819128099</v>
      </c>
      <c r="AR89" s="18">
        <v>2.48745519713261</v>
      </c>
      <c r="AS89" s="18">
        <v>2.40676863000325</v>
      </c>
      <c r="AT89" s="18">
        <v>2.8435263500325298</v>
      </c>
      <c r="AU89" s="18">
        <v>3.1564736499674599</v>
      </c>
      <c r="AV89" s="18">
        <v>3.5310569105691001</v>
      </c>
      <c r="AW89" s="18">
        <v>4.6312195121951198</v>
      </c>
      <c r="AX89" s="18">
        <v>6.1116900032562604</v>
      </c>
      <c r="AY89" s="18">
        <v>7.8344176968119701</v>
      </c>
      <c r="AZ89" s="18">
        <v>11.697235772357701</v>
      </c>
      <c r="BA89" s="18">
        <v>14.819720143182501</v>
      </c>
      <c r="BB89" s="18">
        <v>17.331164606375999</v>
      </c>
      <c r="BC89" s="18">
        <v>15.779009126466701</v>
      </c>
      <c r="BD89" s="18">
        <v>11.2449917898193</v>
      </c>
      <c r="BE89" s="17"/>
    </row>
    <row r="90" spans="1:57" x14ac:dyDescent="0.15">
      <c r="A90" s="3">
        <f t="shared" si="5"/>
        <v>22.812892561982999</v>
      </c>
      <c r="B90" s="14"/>
      <c r="C90" s="13"/>
      <c r="D90" s="13" t="s">
        <v>18</v>
      </c>
      <c r="E90" s="17">
        <v>7.2327188940090004</v>
      </c>
      <c r="F90" s="18">
        <v>8.5627876397110008</v>
      </c>
      <c r="G90" s="17">
        <v>9.1288202431809999</v>
      </c>
      <c r="H90" s="17">
        <v>8.5354563361789992</v>
      </c>
      <c r="I90" s="17">
        <v>8.5668747946109995</v>
      </c>
      <c r="J90" s="17">
        <v>7.7046052631580002</v>
      </c>
      <c r="K90" s="17">
        <v>9.0667763157889993</v>
      </c>
      <c r="L90" s="18">
        <v>8.7282894736840007</v>
      </c>
      <c r="M90" s="18">
        <v>8.6860618014459998</v>
      </c>
      <c r="N90" s="17">
        <v>9.0069101678180008</v>
      </c>
      <c r="O90" s="17">
        <v>8.7490131578949999</v>
      </c>
      <c r="P90" s="17">
        <v>7.1390532544380001</v>
      </c>
      <c r="Q90" s="17">
        <v>6.6676646706589997</v>
      </c>
      <c r="R90" s="17">
        <v>6.3809208347129998</v>
      </c>
      <c r="S90" s="17">
        <v>6.5966832504150004</v>
      </c>
      <c r="T90" s="17">
        <v>6.6041735674059998</v>
      </c>
      <c r="U90" s="17">
        <v>6.7540053404540004</v>
      </c>
      <c r="V90" s="17">
        <v>4.9055592766240004</v>
      </c>
      <c r="W90" s="17">
        <v>5.8182421227200001</v>
      </c>
      <c r="X90" s="17">
        <v>5.8716843501330001</v>
      </c>
      <c r="Y90" s="18">
        <v>5.4414295168760001</v>
      </c>
      <c r="Z90" s="18">
        <v>4.9250082590020003</v>
      </c>
      <c r="AA90" s="18">
        <v>4.532385988103</v>
      </c>
      <c r="AB90" s="18">
        <v>4.1598279285239999</v>
      </c>
      <c r="AC90" s="18">
        <v>3.7405566600400002</v>
      </c>
      <c r="AD90" s="18">
        <v>3.501158556769</v>
      </c>
      <c r="AE90" s="18">
        <v>3.4815798207770001</v>
      </c>
      <c r="AF90" s="18">
        <v>3.2131420947299998</v>
      </c>
      <c r="AG90" s="18">
        <v>2.8229235880400001</v>
      </c>
      <c r="AH90" s="18">
        <v>2.923689449237</v>
      </c>
      <c r="AI90" s="18">
        <v>2.7622214832059999</v>
      </c>
      <c r="AJ90" s="18">
        <v>2.5596989394460001</v>
      </c>
      <c r="AK90" s="18">
        <v>2.1633493479750001</v>
      </c>
      <c r="AL90" s="18">
        <v>2.5622906898859998</v>
      </c>
      <c r="AM90" s="18">
        <v>2.6957680773080002</v>
      </c>
      <c r="AN90" s="18">
        <v>2.9150630391510002</v>
      </c>
      <c r="AO90" s="18">
        <v>2.8775033377839998</v>
      </c>
      <c r="AP90" s="18">
        <v>2.4991674991670001</v>
      </c>
      <c r="AQ90" s="18">
        <v>3.2015888778549999</v>
      </c>
      <c r="AR90" s="18">
        <v>3.4630805212159999</v>
      </c>
      <c r="AS90" s="18">
        <v>3.4900398406369999</v>
      </c>
      <c r="AT90" s="18">
        <v>4.7201591511940002</v>
      </c>
      <c r="AU90" s="18">
        <v>5.8514588859419998</v>
      </c>
      <c r="AV90" s="18">
        <v>7.1086739780660002</v>
      </c>
      <c r="AW90" s="18">
        <v>11.281115167607</v>
      </c>
      <c r="AX90" s="18">
        <v>16.460086121231999</v>
      </c>
      <c r="AY90" s="18">
        <v>19.824892419729</v>
      </c>
      <c r="AZ90" s="18">
        <v>21.860881086452</v>
      </c>
      <c r="BA90" s="18">
        <v>22.170804369414</v>
      </c>
      <c r="BB90" s="18">
        <v>22.812892561982999</v>
      </c>
      <c r="BC90" s="18">
        <v>16.443928334439001</v>
      </c>
      <c r="BD90" s="18">
        <v>11.372967479674999</v>
      </c>
      <c r="BE90" s="17"/>
    </row>
    <row r="91" spans="1:57" x14ac:dyDescent="0.15">
      <c r="A91" s="3">
        <f t="shared" si="5"/>
        <v>19.331792670847999</v>
      </c>
      <c r="B91" s="14"/>
      <c r="C91" s="13"/>
      <c r="D91" s="13" t="s">
        <v>19</v>
      </c>
      <c r="E91" s="17">
        <v>4.990242261104</v>
      </c>
      <c r="F91" s="18">
        <v>6.220899470899</v>
      </c>
      <c r="G91" s="17">
        <v>6.7511581733949999</v>
      </c>
      <c r="H91" s="17">
        <v>6.691113313512</v>
      </c>
      <c r="I91" s="17">
        <v>6.691696989745</v>
      </c>
      <c r="J91" s="17">
        <v>7.0069605568449997</v>
      </c>
      <c r="K91" s="17">
        <v>6.0849586776860001</v>
      </c>
      <c r="L91" s="18">
        <v>6.7218368021139998</v>
      </c>
      <c r="M91" s="18">
        <v>7.0240924092409998</v>
      </c>
      <c r="N91" s="17">
        <v>7.2951846965699998</v>
      </c>
      <c r="O91" s="17">
        <v>7.7652690656979999</v>
      </c>
      <c r="P91" s="17">
        <v>6.9311258278150003</v>
      </c>
      <c r="Q91" s="17">
        <v>6.7890909090909997</v>
      </c>
      <c r="R91" s="17">
        <v>6.1101919258770003</v>
      </c>
      <c r="S91" s="17">
        <v>6.7641603179859997</v>
      </c>
      <c r="T91" s="17">
        <v>7.3479270315090002</v>
      </c>
      <c r="U91" s="17">
        <v>7.4281879194630003</v>
      </c>
      <c r="V91" s="17">
        <v>4.1722166162130003</v>
      </c>
      <c r="W91" s="17">
        <v>6.4385558131830001</v>
      </c>
      <c r="X91" s="17">
        <v>6.4935451837139997</v>
      </c>
      <c r="Y91" s="17">
        <v>6.4161696487739999</v>
      </c>
      <c r="Z91" s="17">
        <v>6.2201652892560002</v>
      </c>
      <c r="AA91" s="17">
        <v>6.0532936113869997</v>
      </c>
      <c r="AB91" s="17">
        <v>5.335210334548</v>
      </c>
      <c r="AC91" s="17">
        <v>4.7884297520660004</v>
      </c>
      <c r="AD91" s="17">
        <v>4.2470355731230001</v>
      </c>
      <c r="AE91" s="17">
        <v>3.9428477039969998</v>
      </c>
      <c r="AF91" s="17">
        <v>3.8947019867549999</v>
      </c>
      <c r="AG91" s="17">
        <v>3.2831624214359998</v>
      </c>
      <c r="AH91" s="17">
        <v>3.2554527428950002</v>
      </c>
      <c r="AI91" s="17">
        <v>3.0375989445910001</v>
      </c>
      <c r="AJ91" s="17">
        <v>2.9422419685580001</v>
      </c>
      <c r="AK91" s="17">
        <v>2.2662517289070001</v>
      </c>
      <c r="AL91" s="17">
        <v>2.9669117647059999</v>
      </c>
      <c r="AM91" s="17">
        <v>3.103390957447</v>
      </c>
      <c r="AN91" s="17">
        <v>3.1473998012590001</v>
      </c>
      <c r="AO91" s="17">
        <v>3.3623960066560001</v>
      </c>
      <c r="AP91" s="17">
        <v>2.9653102068049999</v>
      </c>
      <c r="AQ91" s="17">
        <v>2.8736737400529999</v>
      </c>
      <c r="AR91" s="17">
        <v>3.1774300932089998</v>
      </c>
      <c r="AS91" s="17">
        <v>3.0679482930059998</v>
      </c>
      <c r="AT91" s="17">
        <v>3.4757796947580002</v>
      </c>
      <c r="AU91" s="17">
        <v>3.8546357615889999</v>
      </c>
      <c r="AV91" s="17">
        <v>4.2224808779509999</v>
      </c>
      <c r="AW91" s="17">
        <v>5.6875</v>
      </c>
      <c r="AX91" s="17">
        <v>7.32</v>
      </c>
      <c r="AY91" s="17">
        <v>9.0076007931260005</v>
      </c>
      <c r="AZ91" s="17">
        <v>13.662256037049</v>
      </c>
      <c r="BA91" s="17">
        <v>16.900231252065002</v>
      </c>
      <c r="BB91" s="17">
        <v>19.331792670847999</v>
      </c>
      <c r="BC91" s="17">
        <v>19.009293063392001</v>
      </c>
      <c r="BD91" s="17">
        <v>13.574874371859</v>
      </c>
      <c r="BE91" s="17"/>
    </row>
    <row r="92" spans="1:57" x14ac:dyDescent="0.15">
      <c r="A92" s="3">
        <f t="shared" si="5"/>
        <v>15.8900264</v>
      </c>
      <c r="B92" s="14"/>
      <c r="C92" s="13"/>
      <c r="D92" s="13" t="s">
        <v>42</v>
      </c>
      <c r="E92" s="17">
        <v>5.3486048899999998</v>
      </c>
      <c r="F92" s="18">
        <v>10.439575</v>
      </c>
      <c r="G92" s="17">
        <v>8.3085036300000006</v>
      </c>
      <c r="H92" s="17">
        <v>9.2142386300000005</v>
      </c>
      <c r="I92" s="17">
        <v>9.2456256200000002</v>
      </c>
      <c r="J92" s="17">
        <v>9.2450199200000007</v>
      </c>
      <c r="K92" s="17">
        <v>8.5128968300000007</v>
      </c>
      <c r="L92" s="18">
        <v>10.170465800000001</v>
      </c>
      <c r="M92" s="18">
        <v>11.146349499999999</v>
      </c>
      <c r="N92" s="17">
        <v>12.207989400000001</v>
      </c>
      <c r="O92" s="17">
        <v>12.9266843</v>
      </c>
      <c r="P92" s="17">
        <v>10.7523967</v>
      </c>
      <c r="Q92" s="17">
        <v>8.9853966100000005</v>
      </c>
      <c r="R92" s="17">
        <v>7.9754966899999999</v>
      </c>
      <c r="S92" s="17">
        <v>8.7194960199999993</v>
      </c>
      <c r="T92" s="17">
        <v>8.9567513999999999</v>
      </c>
      <c r="U92" s="17">
        <v>8.1072847699999997</v>
      </c>
      <c r="V92" s="17">
        <v>6.6933154200000002</v>
      </c>
      <c r="W92" s="17">
        <v>5.3157894700000003</v>
      </c>
      <c r="X92" s="17">
        <v>6.7937293700000003</v>
      </c>
      <c r="Y92" s="17">
        <v>7.0145358399999997</v>
      </c>
      <c r="Z92" s="17">
        <v>6.2726972600000002</v>
      </c>
      <c r="AA92" s="17">
        <v>6.1835860299999998</v>
      </c>
      <c r="AB92" s="17">
        <v>5.5709102899999996</v>
      </c>
      <c r="AC92" s="17">
        <v>5.1557755800000002</v>
      </c>
      <c r="AD92" s="17">
        <v>4.5208195599999996</v>
      </c>
      <c r="AE92" s="17">
        <v>4.2888229500000001</v>
      </c>
      <c r="AF92" s="17">
        <v>3.93768546</v>
      </c>
      <c r="AG92" s="17">
        <v>3.4529801299999998</v>
      </c>
      <c r="AH92" s="17">
        <v>2.9256935300000002</v>
      </c>
      <c r="AI92" s="17">
        <v>3.08352592</v>
      </c>
      <c r="AJ92" s="17">
        <v>2.93902033</v>
      </c>
      <c r="AK92" s="17">
        <v>2.1500854700000001</v>
      </c>
      <c r="AL92" s="17">
        <v>2.9211229900000002</v>
      </c>
      <c r="AM92" s="17">
        <v>2.82666226</v>
      </c>
      <c r="AN92" s="17">
        <v>3.07032024</v>
      </c>
      <c r="AO92" s="17">
        <v>3.0219196300000002</v>
      </c>
      <c r="AP92" s="17">
        <v>2.73972149</v>
      </c>
      <c r="AQ92" s="17">
        <v>2.7051621400000001</v>
      </c>
      <c r="AR92" s="17">
        <v>2.9626569699999998</v>
      </c>
      <c r="AS92" s="17">
        <v>3.1170212799999999</v>
      </c>
      <c r="AT92" s="17">
        <v>2.8477829300000002</v>
      </c>
      <c r="AU92" s="17">
        <v>3.2751077199999998</v>
      </c>
      <c r="AV92" s="17">
        <v>3.61673863</v>
      </c>
      <c r="AW92" s="17">
        <v>3.8219947200000002</v>
      </c>
      <c r="AX92" s="17">
        <v>5.3651108900000004</v>
      </c>
      <c r="AY92" s="17">
        <v>6.75456053</v>
      </c>
      <c r="AZ92" s="17">
        <v>7.9930509599999997</v>
      </c>
      <c r="BA92" s="17">
        <v>11.871744100000001</v>
      </c>
      <c r="BB92" s="17">
        <v>14.5879248</v>
      </c>
      <c r="BC92" s="17">
        <v>15.8900264</v>
      </c>
      <c r="BD92" s="17">
        <v>13.895086299999999</v>
      </c>
      <c r="BE92" s="17"/>
    </row>
    <row r="93" spans="1:57" x14ac:dyDescent="0.15">
      <c r="A93" s="3">
        <f t="shared" si="5"/>
        <v>10.233908400000001</v>
      </c>
      <c r="B93" s="14"/>
      <c r="C93" s="13"/>
      <c r="D93" s="13" t="s">
        <v>43</v>
      </c>
      <c r="E93" s="17">
        <v>4.9810725600000003</v>
      </c>
      <c r="F93" s="18">
        <v>10.233908400000001</v>
      </c>
      <c r="G93" s="17">
        <v>8.2381109600000002</v>
      </c>
      <c r="H93" s="17">
        <v>8.5910142100000009</v>
      </c>
      <c r="I93" s="17">
        <v>7.7010887500000003</v>
      </c>
      <c r="J93" s="17">
        <v>7.0646651299999998</v>
      </c>
      <c r="K93" s="17">
        <v>6.4858085799999996</v>
      </c>
      <c r="L93" s="18">
        <v>7.0543120500000001</v>
      </c>
      <c r="M93" s="18">
        <v>7.5529528199999998</v>
      </c>
      <c r="N93" s="17">
        <v>7.9667434999999998</v>
      </c>
      <c r="O93" s="17">
        <v>8.4052093600000006</v>
      </c>
      <c r="P93" s="17">
        <v>7.5100626899999998</v>
      </c>
      <c r="Q93" s="17">
        <v>6.7865873800000003</v>
      </c>
      <c r="R93" s="17">
        <v>6.8473961799999996</v>
      </c>
      <c r="S93" s="17">
        <v>7.7084432700000001</v>
      </c>
      <c r="T93" s="17">
        <v>8.4692053000000005</v>
      </c>
      <c r="U93" s="17">
        <v>8.5953719</v>
      </c>
      <c r="V93" s="17">
        <v>8.4391552099999991</v>
      </c>
      <c r="W93" s="17">
        <v>5.5738842999999996</v>
      </c>
      <c r="X93" s="17">
        <v>6.9835037900000003</v>
      </c>
      <c r="Y93" s="17">
        <v>6.7969576700000003</v>
      </c>
      <c r="Z93" s="17">
        <v>5.7608839100000004</v>
      </c>
      <c r="AA93" s="17">
        <v>5.6716171600000003</v>
      </c>
      <c r="AB93" s="17">
        <v>5.0240924099999997</v>
      </c>
      <c r="AC93" s="17">
        <v>4.4260726100000003</v>
      </c>
      <c r="AD93" s="17">
        <v>4.0537244599999998</v>
      </c>
      <c r="AE93" s="17">
        <v>3.7912813700000001</v>
      </c>
      <c r="AF93" s="17">
        <v>3.6478547899999998</v>
      </c>
      <c r="AG93" s="17">
        <v>3.3800530200000001</v>
      </c>
      <c r="AH93" s="17">
        <v>2.8593130800000002</v>
      </c>
      <c r="AI93" s="17">
        <v>3.0492073999999998</v>
      </c>
      <c r="AJ93" s="17">
        <v>2.9521435700000001</v>
      </c>
      <c r="AK93" s="17">
        <v>2.22839506</v>
      </c>
      <c r="AL93" s="17">
        <v>2.9718781399999998</v>
      </c>
      <c r="AM93" s="17">
        <v>2.7418181800000001</v>
      </c>
      <c r="AN93" s="17">
        <v>2.8527182899999999</v>
      </c>
      <c r="AO93" s="17">
        <v>2.6620598900000001</v>
      </c>
      <c r="AP93" s="17">
        <v>2.5413609099999999</v>
      </c>
      <c r="AQ93" s="17">
        <v>1.76616095</v>
      </c>
      <c r="AR93" s="17">
        <v>2.3676084099999999</v>
      </c>
      <c r="AS93" s="17">
        <v>2.3642362299999999</v>
      </c>
      <c r="AT93" s="17">
        <v>2.0634034200000002</v>
      </c>
      <c r="AU93" s="17">
        <v>2.3690437100000001</v>
      </c>
      <c r="AV93" s="17">
        <v>2.4354572499999998</v>
      </c>
      <c r="AW93" s="17">
        <v>2.3458251200000002</v>
      </c>
      <c r="AX93" s="17">
        <v>2.67773759</v>
      </c>
      <c r="AY93" s="17">
        <v>2.8553500700000001</v>
      </c>
      <c r="AZ93" s="17">
        <v>2.8948751599999998</v>
      </c>
      <c r="BA93" s="17">
        <v>3.90759619</v>
      </c>
      <c r="BB93" s="17">
        <v>4.78895464</v>
      </c>
      <c r="BC93" s="17">
        <v>6.2542763199999998</v>
      </c>
      <c r="BD93" s="17">
        <v>7.3903884099999999</v>
      </c>
      <c r="BE93" s="17">
        <v>4.4234505899999998</v>
      </c>
    </row>
    <row r="94" spans="1:57" x14ac:dyDescent="0.15">
      <c r="A94" s="3">
        <f t="shared" si="5"/>
        <v>18.4863532</v>
      </c>
      <c r="B94" s="14"/>
      <c r="C94" s="13"/>
      <c r="D94" s="13" t="s">
        <v>44</v>
      </c>
      <c r="E94" s="17">
        <v>8.6258300099999996</v>
      </c>
      <c r="F94" s="18">
        <v>10.5296638</v>
      </c>
      <c r="G94" s="17">
        <v>13.872613599999999</v>
      </c>
      <c r="H94" s="17">
        <v>14.322570000000001</v>
      </c>
      <c r="I94" s="17">
        <v>13.944884500000001</v>
      </c>
      <c r="J94" s="17">
        <v>12.524579299999999</v>
      </c>
      <c r="K94" s="17">
        <v>12.448979599999999</v>
      </c>
      <c r="L94" s="18">
        <v>12.366600800000001</v>
      </c>
      <c r="M94" s="18">
        <v>11.483871000000001</v>
      </c>
      <c r="N94" s="17">
        <v>10.7624382</v>
      </c>
      <c r="O94" s="17">
        <v>10.097746900000001</v>
      </c>
      <c r="P94" s="17">
        <v>7.5803365200000004</v>
      </c>
      <c r="Q94" s="17">
        <v>7.7157477700000001</v>
      </c>
      <c r="R94" s="17">
        <v>8.1080724899999996</v>
      </c>
      <c r="S94" s="17">
        <v>9.0250246999999995</v>
      </c>
      <c r="T94" s="17">
        <v>9.91924852</v>
      </c>
      <c r="U94" s="17">
        <v>9.5842509200000006</v>
      </c>
      <c r="V94" s="17">
        <v>6.1982189999999999</v>
      </c>
      <c r="W94" s="17">
        <v>8.1946640300000002</v>
      </c>
      <c r="X94" s="17">
        <v>8.5003291599999997</v>
      </c>
      <c r="Y94" s="17">
        <v>7.23666886</v>
      </c>
      <c r="Z94" s="17">
        <v>7.2148026300000003</v>
      </c>
      <c r="AA94" s="17">
        <v>6.7000986500000002</v>
      </c>
      <c r="AB94" s="17">
        <v>5.7119815699999998</v>
      </c>
      <c r="AC94" s="17">
        <v>4.7020785199999997</v>
      </c>
      <c r="AD94" s="17">
        <v>4.14873314</v>
      </c>
      <c r="AE94" s="17">
        <v>3.8106508899999998</v>
      </c>
      <c r="AF94" s="17">
        <v>3.5472571099999999</v>
      </c>
      <c r="AG94" s="17">
        <v>2.75840475</v>
      </c>
      <c r="AH94" s="17">
        <v>2.9726523899999999</v>
      </c>
      <c r="AI94" s="17">
        <v>2.8981481499999999</v>
      </c>
      <c r="AJ94" s="17">
        <v>2.42480568</v>
      </c>
      <c r="AK94" s="17">
        <v>2.7437961099999999</v>
      </c>
      <c r="AL94" s="17">
        <v>3.0019940200000002</v>
      </c>
      <c r="AM94" s="17">
        <v>3.2143092599999998</v>
      </c>
      <c r="AN94" s="17">
        <v>3.2552840199999999</v>
      </c>
      <c r="AO94" s="17">
        <v>3.1955585000000002</v>
      </c>
      <c r="AP94" s="17">
        <v>2.69480305</v>
      </c>
      <c r="AQ94" s="17">
        <v>3.09379128</v>
      </c>
      <c r="AR94" s="17">
        <v>3.2635247299999999</v>
      </c>
      <c r="AS94" s="17">
        <v>3.06756757</v>
      </c>
      <c r="AT94" s="17">
        <v>3.7112211199999998</v>
      </c>
      <c r="AU94" s="17">
        <v>4.5268888199999999</v>
      </c>
      <c r="AV94" s="17">
        <v>5.3331136700000004</v>
      </c>
      <c r="AW94" s="17">
        <v>7.7317314000000001</v>
      </c>
      <c r="AX94" s="17">
        <v>10.6781343</v>
      </c>
      <c r="AY94" s="17">
        <v>12.739302199999999</v>
      </c>
      <c r="AZ94" s="17">
        <v>15.8792478</v>
      </c>
      <c r="BA94" s="17">
        <v>17.2555081</v>
      </c>
      <c r="BB94" s="17">
        <v>18.4863532</v>
      </c>
      <c r="BC94" s="17">
        <v>16.1912442</v>
      </c>
      <c r="BD94" s="17">
        <v>8.6518839599999993</v>
      </c>
      <c r="BE94" s="17"/>
    </row>
    <row r="95" spans="1:57" x14ac:dyDescent="0.15">
      <c r="A95" s="3">
        <f t="shared" si="5"/>
        <v>12.7704033</v>
      </c>
      <c r="B95" s="14"/>
      <c r="C95" s="13"/>
      <c r="D95" s="13" t="s">
        <v>45</v>
      </c>
      <c r="E95" s="17">
        <v>7.9901524799999999</v>
      </c>
      <c r="F95" s="18">
        <v>8.49318974</v>
      </c>
      <c r="G95" s="17">
        <v>9.1738992699999997</v>
      </c>
      <c r="H95" s="17">
        <v>8.9695624600000006</v>
      </c>
      <c r="I95" s="17">
        <v>8.9072784800000004</v>
      </c>
      <c r="J95" s="17">
        <v>8.3583227400000002</v>
      </c>
      <c r="K95" s="17">
        <v>9.3720266399999996</v>
      </c>
      <c r="L95" s="18">
        <v>9.9365280899999995</v>
      </c>
      <c r="M95" s="18">
        <v>9.8017760900000006</v>
      </c>
      <c r="N95" s="17">
        <v>10.252106299999999</v>
      </c>
      <c r="O95" s="17">
        <v>9.4088254399999993</v>
      </c>
      <c r="P95" s="17">
        <v>7.1500484000000002</v>
      </c>
      <c r="Q95" s="17">
        <v>7.4130575299999997</v>
      </c>
      <c r="R95" s="17">
        <v>8.0637334200000002</v>
      </c>
      <c r="S95" s="17">
        <v>8.8806112699999993</v>
      </c>
      <c r="T95" s="17">
        <v>9.3223851999999994</v>
      </c>
      <c r="U95" s="17">
        <v>8.5270399999999995</v>
      </c>
      <c r="V95" s="17">
        <v>5.8890659899999998</v>
      </c>
      <c r="W95" s="17">
        <v>6.6394016499999999</v>
      </c>
      <c r="X95" s="17">
        <v>6.2290805000000002</v>
      </c>
      <c r="Y95" s="17">
        <v>6.0417330400000004</v>
      </c>
      <c r="Z95" s="17">
        <v>6.0063694300000003</v>
      </c>
      <c r="AA95" s="17">
        <v>5.6141857499999999</v>
      </c>
      <c r="AB95" s="17">
        <v>4.86641221</v>
      </c>
      <c r="AC95" s="17">
        <v>4.4329831300000002</v>
      </c>
      <c r="AD95" s="17">
        <v>3.8100701099999998</v>
      </c>
      <c r="AE95" s="17">
        <v>3.4286622200000001</v>
      </c>
      <c r="AF95" s="17">
        <v>3.2716836699999998</v>
      </c>
      <c r="AG95" s="17">
        <v>2.6461979000000002</v>
      </c>
      <c r="AH95" s="17">
        <v>2.8074474899999999</v>
      </c>
      <c r="AI95" s="17">
        <v>2.7408117600000002</v>
      </c>
      <c r="AJ95" s="17">
        <v>2.34059149</v>
      </c>
      <c r="AK95" s="17">
        <v>2.2527759600000001</v>
      </c>
      <c r="AL95" s="17">
        <v>2.5992305199999999</v>
      </c>
      <c r="AM95" s="17">
        <v>2.62946429</v>
      </c>
      <c r="AN95" s="17">
        <v>2.77030902</v>
      </c>
      <c r="AO95" s="17">
        <v>2.69945704</v>
      </c>
      <c r="AP95" s="17">
        <v>2.1105799900000002</v>
      </c>
      <c r="AQ95" s="17">
        <v>2.60172194</v>
      </c>
      <c r="AR95" s="17">
        <v>2.7669871800000001</v>
      </c>
      <c r="AS95" s="17">
        <v>2.64094388</v>
      </c>
      <c r="AT95" s="17">
        <v>2.9738936599999999</v>
      </c>
      <c r="AU95" s="17">
        <v>3.2105598</v>
      </c>
      <c r="AV95" s="17">
        <v>3.3226217</v>
      </c>
      <c r="AW95" s="17">
        <v>3.9434920600000001</v>
      </c>
      <c r="AX95" s="17">
        <v>4.6915739299999997</v>
      </c>
      <c r="AY95" s="17">
        <v>5.0990130499999999</v>
      </c>
      <c r="AZ95" s="17">
        <v>7.0158730199999999</v>
      </c>
      <c r="BA95" s="17">
        <v>8.9679161399999998</v>
      </c>
      <c r="BB95" s="17">
        <v>11.686647600000001</v>
      </c>
      <c r="BC95" s="17">
        <v>12.7704033</v>
      </c>
      <c r="BD95" s="17">
        <v>10.251213999999999</v>
      </c>
      <c r="BE95" s="17"/>
    </row>
    <row r="96" spans="1:57" x14ac:dyDescent="0.15">
      <c r="A96" s="3">
        <f t="shared" si="5"/>
        <v>19.651788499999999</v>
      </c>
      <c r="B96" s="14"/>
      <c r="C96" s="13"/>
      <c r="D96" s="13" t="s">
        <v>46</v>
      </c>
      <c r="E96" s="17">
        <v>7.3804487200000004</v>
      </c>
      <c r="F96" s="18">
        <v>9.8947201000000007</v>
      </c>
      <c r="G96" s="17">
        <v>11.230671299999999</v>
      </c>
      <c r="H96" s="17">
        <v>9.0855598000000004</v>
      </c>
      <c r="I96" s="17">
        <v>7.9214376599999996</v>
      </c>
      <c r="J96" s="17">
        <v>7.07188295</v>
      </c>
      <c r="K96" s="17">
        <v>7.4219891999999996</v>
      </c>
      <c r="L96" s="18">
        <v>7.1187678600000002</v>
      </c>
      <c r="M96" s="18">
        <v>7.1018724200000003</v>
      </c>
      <c r="N96" s="17">
        <v>7.5042843499999998</v>
      </c>
      <c r="O96" s="17">
        <v>7.4325699700000003</v>
      </c>
      <c r="P96" s="17">
        <v>6.8423895799999999</v>
      </c>
      <c r="Q96" s="17">
        <v>7.0625992999999996</v>
      </c>
      <c r="R96" s="17">
        <v>7.4793519699999997</v>
      </c>
      <c r="S96" s="17">
        <v>9.6014584700000007</v>
      </c>
      <c r="T96" s="17">
        <v>10.5687579</v>
      </c>
      <c r="U96" s="17">
        <v>10.6314113</v>
      </c>
      <c r="V96" s="17">
        <v>5.2272288400000004</v>
      </c>
      <c r="W96" s="17">
        <v>7.8347605500000004</v>
      </c>
      <c r="X96" s="17">
        <v>8.7110266200000002</v>
      </c>
      <c r="Y96" s="17">
        <v>9.1768060800000004</v>
      </c>
      <c r="Z96" s="17">
        <v>9.1001267400000003</v>
      </c>
      <c r="AA96" s="17">
        <v>7.9996829399999996</v>
      </c>
      <c r="AB96" s="17">
        <v>7.3607855600000001</v>
      </c>
      <c r="AC96" s="17">
        <v>6.4329210300000002</v>
      </c>
      <c r="AD96" s="17">
        <v>5.7572107800000003</v>
      </c>
      <c r="AE96" s="17">
        <v>5.2031052000000004</v>
      </c>
      <c r="AF96" s="17">
        <v>4.4904336699999998</v>
      </c>
      <c r="AG96" s="17">
        <v>3.5204567099999999</v>
      </c>
      <c r="AH96" s="17">
        <v>3.3947284899999999</v>
      </c>
      <c r="AI96" s="17">
        <v>3.2043935100000001</v>
      </c>
      <c r="AJ96" s="17">
        <v>3.1401232600000002</v>
      </c>
      <c r="AK96" s="17">
        <v>2.2630702600000001</v>
      </c>
      <c r="AL96" s="17">
        <v>2.9487343799999999</v>
      </c>
      <c r="AM96" s="17">
        <v>3.0974211999999999</v>
      </c>
      <c r="AN96" s="17">
        <v>3.1522084499999998</v>
      </c>
      <c r="AO96" s="17">
        <v>3.2222929900000001</v>
      </c>
      <c r="AP96" s="17">
        <v>2.7250716800000001</v>
      </c>
      <c r="AQ96" s="17">
        <v>3.0922345500000001</v>
      </c>
      <c r="AR96" s="17">
        <v>3.1711740399999999</v>
      </c>
      <c r="AS96" s="17">
        <v>2.97430203</v>
      </c>
      <c r="AT96" s="17">
        <v>3.7396130699999999</v>
      </c>
      <c r="AU96" s="17">
        <v>4.6408629399999999</v>
      </c>
      <c r="AV96" s="17">
        <v>5.6064638799999997</v>
      </c>
      <c r="AW96" s="17">
        <v>8.7809131300000001</v>
      </c>
      <c r="AX96" s="17">
        <v>11.4164288</v>
      </c>
      <c r="AY96" s="17">
        <v>13.0412044</v>
      </c>
      <c r="AZ96" s="17">
        <v>18.041217499999998</v>
      </c>
      <c r="BA96" s="17">
        <v>19.651788499999999</v>
      </c>
      <c r="BB96" s="17">
        <v>19.247860500000002</v>
      </c>
      <c r="BC96" s="17">
        <v>17.011114599999999</v>
      </c>
      <c r="BD96" s="17">
        <v>11.381331599999999</v>
      </c>
      <c r="BE96" s="17"/>
    </row>
    <row r="97" spans="1:57" x14ac:dyDescent="0.15">
      <c r="A97" s="3">
        <f t="shared" si="5"/>
        <v>18.117759400000001</v>
      </c>
      <c r="B97" s="14"/>
      <c r="C97" s="13"/>
      <c r="D97" s="13" t="s">
        <v>48</v>
      </c>
      <c r="E97" s="17">
        <v>4.3888520199999999</v>
      </c>
      <c r="F97" s="18">
        <v>8.4678753199999992</v>
      </c>
      <c r="G97" s="17">
        <v>7.0491907300000003</v>
      </c>
      <c r="H97" s="17">
        <v>7.8519809800000004</v>
      </c>
      <c r="I97" s="17">
        <v>7.7712025300000001</v>
      </c>
      <c r="J97" s="17">
        <v>7.7590476199999996</v>
      </c>
      <c r="K97" s="17">
        <v>7.31020279</v>
      </c>
      <c r="L97" s="18">
        <v>8.8182969300000007</v>
      </c>
      <c r="M97" s="18">
        <v>9.6137298300000005</v>
      </c>
      <c r="N97" s="17">
        <v>10.3837872</v>
      </c>
      <c r="O97" s="17">
        <v>10.220812199999999</v>
      </c>
      <c r="P97" s="17">
        <v>8.8082539700000009</v>
      </c>
      <c r="Q97" s="17">
        <v>8.0270098500000007</v>
      </c>
      <c r="R97" s="17">
        <v>6.9708029199999997</v>
      </c>
      <c r="S97" s="17">
        <v>7.0444868100000004</v>
      </c>
      <c r="T97" s="17">
        <v>8.1162495999999997</v>
      </c>
      <c r="U97" s="17">
        <v>8.9168524999999992</v>
      </c>
      <c r="V97" s="17">
        <v>6.0131917599999998</v>
      </c>
      <c r="W97" s="17">
        <v>8.0291415900000001</v>
      </c>
      <c r="X97" s="17">
        <v>8.6779607300000006</v>
      </c>
      <c r="Y97" s="17">
        <v>7.6853790000000002</v>
      </c>
      <c r="Z97" s="17">
        <v>6.8380348700000004</v>
      </c>
      <c r="AA97" s="17">
        <v>5.9971482900000002</v>
      </c>
      <c r="AB97" s="17">
        <v>5.4838505399999997</v>
      </c>
      <c r="AC97" s="17">
        <v>4.6834600799999997</v>
      </c>
      <c r="AD97" s="17">
        <v>4.3181097399999997</v>
      </c>
      <c r="AE97" s="17">
        <v>4.1998094000000004</v>
      </c>
      <c r="AF97" s="17">
        <v>3.8122409899999998</v>
      </c>
      <c r="AG97" s="17">
        <v>3.2725253799999998</v>
      </c>
      <c r="AH97" s="17">
        <v>3.3572562700000002</v>
      </c>
      <c r="AI97" s="17">
        <v>3.2606484400000002</v>
      </c>
      <c r="AJ97" s="17">
        <v>2.99196141</v>
      </c>
      <c r="AK97" s="17">
        <v>2.13722871</v>
      </c>
      <c r="AL97" s="17">
        <v>2.9746632499999999</v>
      </c>
      <c r="AM97" s="17">
        <v>2.83870968</v>
      </c>
      <c r="AN97" s="17">
        <v>3.07469803</v>
      </c>
      <c r="AO97" s="17">
        <v>3.0604902900000002</v>
      </c>
      <c r="AP97" s="17">
        <v>2.6750718199999999</v>
      </c>
      <c r="AQ97" s="17">
        <v>2.6265862900000001</v>
      </c>
      <c r="AR97" s="17">
        <v>3.0047619000000001</v>
      </c>
      <c r="AS97" s="17">
        <v>3.0822483300000001</v>
      </c>
      <c r="AT97" s="17">
        <v>2.9112519799999999</v>
      </c>
      <c r="AU97" s="17">
        <v>3.68960051</v>
      </c>
      <c r="AV97" s="17">
        <v>4.1362189699999998</v>
      </c>
      <c r="AW97" s="17">
        <v>4.1231745999999996</v>
      </c>
      <c r="AX97" s="17">
        <v>5.7442965800000003</v>
      </c>
      <c r="AY97" s="17">
        <v>6.7469802899999998</v>
      </c>
      <c r="AZ97" s="17">
        <v>10.338617599999999</v>
      </c>
      <c r="BA97" s="17">
        <v>13.1570614</v>
      </c>
      <c r="BB97" s="17">
        <v>15.981317300000001</v>
      </c>
      <c r="BC97" s="17">
        <v>18.117759400000001</v>
      </c>
      <c r="BD97" s="17">
        <v>13.890376</v>
      </c>
      <c r="BE97" s="17"/>
    </row>
    <row r="98" spans="1:57" x14ac:dyDescent="0.15">
      <c r="A98" s="3">
        <f t="shared" ref="A98:A100" si="6">MAX(B98:IV98)</f>
        <v>12.103360800000001</v>
      </c>
      <c r="B98" s="14"/>
      <c r="C98" s="13"/>
      <c r="D98" s="13" t="s">
        <v>49</v>
      </c>
      <c r="E98" s="17">
        <v>4.2620856399999996</v>
      </c>
      <c r="F98" s="17">
        <v>10.988888899999999</v>
      </c>
      <c r="G98" s="17">
        <v>10.319074799999999</v>
      </c>
      <c r="H98" s="17">
        <v>12.103360800000001</v>
      </c>
      <c r="I98" s="17">
        <v>10.451235</v>
      </c>
      <c r="J98" s="17">
        <v>8.2452531600000007</v>
      </c>
      <c r="K98" s="17">
        <v>6.2344543100000003</v>
      </c>
      <c r="L98" s="18">
        <v>6.52926289</v>
      </c>
      <c r="M98" s="18">
        <v>6.79651899</v>
      </c>
      <c r="N98" s="17">
        <v>6.5435540100000003</v>
      </c>
      <c r="O98" s="17">
        <v>6.7427937900000003</v>
      </c>
      <c r="P98" s="17">
        <v>5.8945535099999997</v>
      </c>
      <c r="Q98" s="17">
        <v>5.6937480200000001</v>
      </c>
      <c r="R98" s="17">
        <v>5.0931558900000002</v>
      </c>
      <c r="S98" s="17">
        <v>5.7641866300000002</v>
      </c>
      <c r="T98" s="17">
        <v>7.6156527199999999</v>
      </c>
      <c r="U98" s="17">
        <v>8.6338207199999992</v>
      </c>
      <c r="V98" s="17">
        <v>7.2593780099999998</v>
      </c>
      <c r="W98" s="17">
        <v>6.3666033000000004</v>
      </c>
      <c r="X98" s="17">
        <v>8.7547468399999993</v>
      </c>
      <c r="Y98" s="18">
        <v>8.8523915100000004</v>
      </c>
      <c r="Z98" s="18">
        <v>8.1006966400000007</v>
      </c>
      <c r="AA98" s="18">
        <v>6.6576776600000001</v>
      </c>
      <c r="AB98" s="18">
        <v>5.8100664799999997</v>
      </c>
      <c r="AC98" s="18">
        <v>5.4768841000000004</v>
      </c>
      <c r="AD98" s="18">
        <v>5.0056998100000003</v>
      </c>
      <c r="AE98" s="18">
        <v>4.6243670899999998</v>
      </c>
      <c r="AF98" s="18">
        <v>4.2930925200000001</v>
      </c>
      <c r="AG98" s="18">
        <v>3.9055168</v>
      </c>
      <c r="AH98" s="18">
        <v>3.21306278</v>
      </c>
      <c r="AI98" s="18">
        <v>3.4226869500000001</v>
      </c>
      <c r="AJ98" s="18">
        <v>3.2990714099999998</v>
      </c>
      <c r="AK98" s="18">
        <v>2.4500330899999998</v>
      </c>
      <c r="AL98" s="18">
        <v>3.2407170299999999</v>
      </c>
      <c r="AM98" s="18">
        <v>3.3032708799999999</v>
      </c>
      <c r="AN98" s="18">
        <v>3.44853875</v>
      </c>
      <c r="AO98" s="18">
        <v>3.3120432200000001</v>
      </c>
      <c r="AP98" s="18">
        <v>2.9171710700000002</v>
      </c>
      <c r="AQ98" s="18">
        <v>2.93229498</v>
      </c>
      <c r="AR98" s="18">
        <v>3.1555555599999998</v>
      </c>
      <c r="AS98" s="18">
        <v>3.13889774</v>
      </c>
      <c r="AT98" s="18">
        <v>2.98889242</v>
      </c>
      <c r="AU98" s="18">
        <v>3.6339682500000001</v>
      </c>
      <c r="AV98" s="18">
        <v>4.2484887100000002</v>
      </c>
      <c r="AW98" s="18">
        <v>4.1857142899999999</v>
      </c>
      <c r="AX98" s="18">
        <v>5.8193916300000001</v>
      </c>
      <c r="AY98" s="18">
        <v>7.4863231600000004</v>
      </c>
      <c r="AZ98" s="18">
        <v>7.6810262900000001</v>
      </c>
      <c r="BA98" s="18">
        <v>9.6668779699999998</v>
      </c>
      <c r="BB98" s="18">
        <v>10.833650199999999</v>
      </c>
      <c r="BC98" s="18">
        <v>11.542657800000001</v>
      </c>
      <c r="BD98" s="18">
        <v>10.2835821</v>
      </c>
      <c r="BE98" s="18"/>
    </row>
    <row r="99" spans="1:57" x14ac:dyDescent="0.15">
      <c r="A99" s="3"/>
      <c r="B99" s="14"/>
      <c r="C99" s="13"/>
      <c r="D99" s="13" t="s">
        <v>72</v>
      </c>
      <c r="E99" s="17">
        <v>3.48104265</v>
      </c>
      <c r="F99" s="17">
        <v>8.2208822599999998</v>
      </c>
      <c r="G99" s="17">
        <v>7.3987982299999997</v>
      </c>
      <c r="H99" s="17">
        <v>8.1167721499999992</v>
      </c>
      <c r="I99" s="17">
        <v>7.5876027800000001</v>
      </c>
      <c r="J99" s="17">
        <v>7.2350522000000002</v>
      </c>
      <c r="K99" s="17">
        <v>6.77052298</v>
      </c>
      <c r="L99" s="18">
        <v>7.5643627100000002</v>
      </c>
      <c r="M99" s="18">
        <v>7.8431558900000002</v>
      </c>
      <c r="N99" s="17">
        <v>8.1049793799999996</v>
      </c>
      <c r="O99" s="17">
        <v>8.2384126999999996</v>
      </c>
      <c r="P99" s="17">
        <v>7.31535533</v>
      </c>
      <c r="Q99" s="17">
        <v>6.6260704099999996</v>
      </c>
      <c r="R99" s="17">
        <v>6.1659278000000004</v>
      </c>
      <c r="S99" s="17">
        <v>5.8689458700000001</v>
      </c>
      <c r="T99" s="17">
        <v>6.8449857600000001</v>
      </c>
      <c r="U99" s="17">
        <v>7.2182451700000003</v>
      </c>
      <c r="V99" s="17">
        <v>6.6231976899999996</v>
      </c>
      <c r="W99" s="17">
        <v>4.08915586</v>
      </c>
      <c r="X99" s="17">
        <v>6.7741935499999997</v>
      </c>
      <c r="Y99" s="18">
        <v>6.9689381900000003</v>
      </c>
      <c r="Z99" s="18">
        <v>7.1828843100000004</v>
      </c>
      <c r="AA99" s="18">
        <v>6.5258320100000002</v>
      </c>
      <c r="AB99" s="18">
        <v>7.1258320099999999</v>
      </c>
      <c r="AC99" s="18">
        <v>6.2058264699999999</v>
      </c>
      <c r="AD99" s="18">
        <v>5.8138871300000003</v>
      </c>
      <c r="AE99" s="18">
        <v>5.2871161799999999</v>
      </c>
      <c r="AF99" s="18">
        <v>5.0870804300000003</v>
      </c>
      <c r="AG99" s="18">
        <v>4.4242616699999999</v>
      </c>
      <c r="AH99" s="18">
        <v>3.4354582900000001</v>
      </c>
      <c r="AI99" s="18">
        <v>3.59701966</v>
      </c>
      <c r="AJ99" s="18">
        <v>3.4116899599999999</v>
      </c>
      <c r="AK99" s="18">
        <v>2.4916311100000001</v>
      </c>
      <c r="AL99" s="18">
        <v>3.1661321400000002</v>
      </c>
      <c r="AM99" s="18">
        <v>3.08091749</v>
      </c>
      <c r="AN99" s="18">
        <v>3.4245014199999999</v>
      </c>
      <c r="AO99" s="18">
        <v>3.3301677700000001</v>
      </c>
      <c r="AP99" s="18">
        <v>3.1714194199999999</v>
      </c>
      <c r="AQ99" s="18">
        <v>2.0292434799999999</v>
      </c>
      <c r="AR99" s="18">
        <v>3.1301868900000001</v>
      </c>
      <c r="AS99" s="18">
        <v>3.2801395900000001</v>
      </c>
      <c r="AT99" s="18">
        <v>3.3045958799999999</v>
      </c>
      <c r="AU99" s="18">
        <v>4.3422053199999997</v>
      </c>
      <c r="AV99" s="18">
        <v>5.0840469400000003</v>
      </c>
      <c r="AW99" s="18">
        <v>5.7511885899999999</v>
      </c>
      <c r="AX99" s="18">
        <v>6.9122306699999996</v>
      </c>
      <c r="AY99" s="18">
        <v>7.2124960400000004</v>
      </c>
      <c r="AZ99" s="18">
        <v>6.4654844799999998</v>
      </c>
      <c r="BA99" s="18">
        <v>8.6911625000000008</v>
      </c>
      <c r="BB99" s="18">
        <v>10.173362900000001</v>
      </c>
      <c r="BC99" s="18">
        <v>10.712116399999999</v>
      </c>
      <c r="BD99" s="18">
        <v>10.1207607</v>
      </c>
      <c r="BE99" s="18">
        <v>4.5297349699999998</v>
      </c>
    </row>
    <row r="100" spans="1:57" x14ac:dyDescent="0.15">
      <c r="A100" s="3">
        <f t="shared" si="6"/>
        <v>20.960180000000001</v>
      </c>
      <c r="B100" s="14"/>
      <c r="C100" s="13"/>
      <c r="D100" s="27" t="s">
        <v>73</v>
      </c>
      <c r="E100" s="28">
        <v>7.7707940000000004</v>
      </c>
      <c r="F100" s="28">
        <v>7.7110760000000003</v>
      </c>
      <c r="G100" s="28">
        <v>8.1063960000000002</v>
      </c>
      <c r="H100" s="28">
        <v>7.7800630000000002</v>
      </c>
      <c r="I100" s="28">
        <v>7.573283</v>
      </c>
      <c r="J100" s="28">
        <v>6.7232760000000003</v>
      </c>
      <c r="K100" s="28">
        <v>6.6629779999999998</v>
      </c>
      <c r="L100" s="29">
        <v>6.3285850000000003</v>
      </c>
      <c r="M100" s="29">
        <v>6.5041169999999999</v>
      </c>
      <c r="N100" s="28">
        <v>6.2768649999999999</v>
      </c>
      <c r="O100" s="28">
        <v>5.9686409999999999</v>
      </c>
      <c r="P100" s="28">
        <v>4.8763439999999996</v>
      </c>
      <c r="Q100" s="28">
        <v>5.5576309999999998</v>
      </c>
      <c r="R100" s="28">
        <v>5.3574140000000003</v>
      </c>
      <c r="S100" s="28">
        <v>5.8291599999999999</v>
      </c>
      <c r="T100" s="28">
        <v>6.5359059999999998</v>
      </c>
      <c r="U100" s="28">
        <v>6.0069889999999999</v>
      </c>
      <c r="V100" s="28">
        <v>4.3861039999999996</v>
      </c>
      <c r="W100" s="28">
        <v>5.8832279999999999</v>
      </c>
      <c r="X100" s="28">
        <v>6.2073980000000004</v>
      </c>
      <c r="Y100" s="29">
        <v>6.3038939999999997</v>
      </c>
      <c r="Z100" s="29">
        <v>5.9541279999999999</v>
      </c>
      <c r="AA100" s="29">
        <v>6.2844040000000003</v>
      </c>
      <c r="AB100" s="29">
        <v>5.8377610000000004</v>
      </c>
      <c r="AC100" s="29">
        <v>5.4346310000000004</v>
      </c>
      <c r="AD100" s="29">
        <v>5.0018950000000002</v>
      </c>
      <c r="AE100" s="29">
        <v>4.5541179999999999</v>
      </c>
      <c r="AF100" s="29">
        <v>4.4743180000000002</v>
      </c>
      <c r="AG100" s="29">
        <v>3.5170560000000002</v>
      </c>
      <c r="AH100" s="29">
        <v>3.7400380000000002</v>
      </c>
      <c r="AI100" s="29">
        <v>3.589744</v>
      </c>
      <c r="AJ100" s="29">
        <v>2.919845</v>
      </c>
      <c r="AK100" s="29">
        <v>2.985779</v>
      </c>
      <c r="AL100" s="29">
        <v>3.5108280000000001</v>
      </c>
      <c r="AM100" s="29">
        <v>3.9039920000000001</v>
      </c>
      <c r="AN100" s="29">
        <v>3.7675010000000002</v>
      </c>
      <c r="AO100" s="29">
        <v>3.7495240000000001</v>
      </c>
      <c r="AP100" s="29">
        <v>2.9510960000000002</v>
      </c>
      <c r="AQ100" s="29">
        <v>3.6394690000000001</v>
      </c>
      <c r="AR100" s="29">
        <v>3.7330160000000001</v>
      </c>
      <c r="AS100" s="29">
        <v>3.4433539999999998</v>
      </c>
      <c r="AT100" s="29">
        <v>4.3668880000000003</v>
      </c>
      <c r="AU100" s="29">
        <v>5.2702280000000004</v>
      </c>
      <c r="AV100" s="29">
        <v>6.4141640000000004</v>
      </c>
      <c r="AW100" s="29">
        <v>9.4274880000000003</v>
      </c>
      <c r="AX100" s="29">
        <v>13.131159999999999</v>
      </c>
      <c r="AY100" s="29">
        <v>12.861739999999999</v>
      </c>
      <c r="AZ100" s="29">
        <v>17.393049999999999</v>
      </c>
      <c r="BA100" s="29">
        <v>19.4421</v>
      </c>
      <c r="BB100" s="29">
        <v>20.960180000000001</v>
      </c>
      <c r="BC100" s="29">
        <v>17.29354</v>
      </c>
      <c r="BD100" s="29">
        <v>9.6924309999999991</v>
      </c>
      <c r="BE100" s="29"/>
    </row>
    <row r="101" spans="1:57" ht="14.25" thickBot="1" x14ac:dyDescent="0.2">
      <c r="A101" s="3">
        <f t="shared" si="5"/>
        <v>8.6634007585335002</v>
      </c>
      <c r="B101" s="26"/>
      <c r="C101" s="27"/>
      <c r="D101" s="27" t="s">
        <v>74</v>
      </c>
      <c r="E101" s="28">
        <v>5.3306836248012699</v>
      </c>
      <c r="F101" s="28">
        <v>5.3306836248012699</v>
      </c>
      <c r="G101" s="28">
        <v>6.4930511686670904</v>
      </c>
      <c r="H101" s="28">
        <v>7.0003159557661903</v>
      </c>
      <c r="I101" s="28">
        <v>6.3744465528146703</v>
      </c>
      <c r="J101" s="28">
        <v>5.8060644346178103</v>
      </c>
      <c r="K101" s="28">
        <v>5.0189633375474099</v>
      </c>
      <c r="L101" s="29">
        <v>5.4214849921011101</v>
      </c>
      <c r="M101" s="29">
        <v>5.3083964646464601</v>
      </c>
      <c r="N101" s="28">
        <v>5.4143262858946004</v>
      </c>
      <c r="O101" s="28">
        <v>5.59033480732786</v>
      </c>
      <c r="P101" s="28">
        <v>5.8293223559214704</v>
      </c>
      <c r="Q101" s="28">
        <v>5.0246445497630301</v>
      </c>
      <c r="R101" s="28">
        <v>5.3975371013577496</v>
      </c>
      <c r="S101" s="28">
        <v>5.6536030341340098</v>
      </c>
      <c r="T101" s="10">
        <v>6.0306670882073998</v>
      </c>
      <c r="U101" s="10">
        <v>6.6499210110584501</v>
      </c>
      <c r="V101" s="10">
        <v>6.6032298923369197</v>
      </c>
      <c r="W101" s="10">
        <v>5.1693088142041796</v>
      </c>
      <c r="X101" s="10">
        <v>7.23319659198485</v>
      </c>
      <c r="Y101" s="10">
        <v>7.3070120025268501</v>
      </c>
      <c r="Z101" s="10">
        <v>7.2311335648879096</v>
      </c>
      <c r="AA101" s="10">
        <v>6.7556046731923001</v>
      </c>
      <c r="AB101" s="10">
        <v>6.5834914611005697</v>
      </c>
      <c r="AC101" s="10">
        <v>7.0889240506329099</v>
      </c>
      <c r="AD101" s="10">
        <v>6.6905063291139202</v>
      </c>
      <c r="AE101" s="10">
        <v>6.0604239164821303</v>
      </c>
      <c r="AF101" s="10">
        <v>5.2621758380771704</v>
      </c>
      <c r="AG101" s="10">
        <v>4.8696065989847703</v>
      </c>
      <c r="AH101" s="10">
        <v>3.79380139152435</v>
      </c>
      <c r="AI101" s="10">
        <v>3.9494310998735802</v>
      </c>
      <c r="AJ101" s="10">
        <v>3.76828110161444</v>
      </c>
      <c r="AK101" s="10">
        <v>3.0306550500161298</v>
      </c>
      <c r="AL101" s="10">
        <v>2.71303217419565</v>
      </c>
      <c r="AM101" s="10">
        <v>3.2933290775614399</v>
      </c>
      <c r="AN101" s="10">
        <v>3.3856871437618699</v>
      </c>
      <c r="AO101" s="10">
        <v>3.3224683544303799</v>
      </c>
      <c r="AP101" s="10">
        <v>3.30532656943564</v>
      </c>
      <c r="AQ101" s="10">
        <v>2.6036121673003798</v>
      </c>
      <c r="AR101" s="10">
        <v>3.08725893139425</v>
      </c>
      <c r="AS101" s="10">
        <v>3.1713652201457099</v>
      </c>
      <c r="AT101" s="10">
        <v>2.8610759493670899</v>
      </c>
      <c r="AU101" s="10">
        <v>3.3714014552356799</v>
      </c>
      <c r="AV101" s="10">
        <v>3.6333438785194598</v>
      </c>
      <c r="AW101" s="10">
        <v>3.47578347578348</v>
      </c>
      <c r="AX101" s="10">
        <v>4.2796583359696303</v>
      </c>
      <c r="AY101" s="10">
        <v>4.9046563192904697</v>
      </c>
      <c r="AZ101" s="10">
        <v>5.48610233733418</v>
      </c>
      <c r="BA101" s="10">
        <v>6.9633607075173698</v>
      </c>
      <c r="BB101" s="10">
        <v>7.8151658767772503</v>
      </c>
      <c r="BC101" s="10">
        <v>8.6634007585335002</v>
      </c>
      <c r="BD101" s="10">
        <v>8.4032817923635204</v>
      </c>
      <c r="BE101" s="10">
        <v>7.4705505761843796</v>
      </c>
    </row>
    <row r="102" spans="1:57" x14ac:dyDescent="0.15">
      <c r="A102" s="3">
        <f t="shared" si="5"/>
        <v>2.6090661213360602</v>
      </c>
      <c r="B102" s="30" t="s">
        <v>55</v>
      </c>
      <c r="C102" s="34" t="s">
        <v>25</v>
      </c>
      <c r="D102" s="31" t="s">
        <v>11</v>
      </c>
      <c r="E102" s="35"/>
      <c r="F102" s="33"/>
      <c r="G102" s="35"/>
      <c r="H102" s="35"/>
      <c r="I102" s="35"/>
      <c r="J102" s="35"/>
      <c r="K102" s="35"/>
      <c r="L102" s="33"/>
      <c r="M102" s="33"/>
      <c r="N102" s="36"/>
      <c r="O102" s="36"/>
      <c r="P102" s="36"/>
      <c r="Q102" s="36"/>
      <c r="R102" s="36">
        <v>1.9099131693198199</v>
      </c>
      <c r="S102" s="36">
        <v>1.74082232011747</v>
      </c>
      <c r="T102" s="36">
        <v>1.8421629521373699</v>
      </c>
      <c r="U102" s="36">
        <v>1.7923242467718701</v>
      </c>
      <c r="V102" s="36">
        <v>1.8895089285714199</v>
      </c>
      <c r="W102" s="36">
        <v>2.2376383763837602</v>
      </c>
      <c r="X102" s="36">
        <v>2.0101469559132199</v>
      </c>
      <c r="Y102" s="35">
        <v>2.2796491228070099</v>
      </c>
      <c r="Z102" s="35">
        <v>2.3115398356555898</v>
      </c>
      <c r="AA102" s="35">
        <v>2.4486731843575398</v>
      </c>
      <c r="AB102" s="35">
        <v>2.1612569060773401</v>
      </c>
      <c r="AC102" s="35">
        <v>2.1472116383789301</v>
      </c>
      <c r="AD102" s="35">
        <v>1.7342032967032901</v>
      </c>
      <c r="AE102" s="35">
        <v>1.97424295161851</v>
      </c>
      <c r="AF102" s="35">
        <v>1.56065345846367</v>
      </c>
      <c r="AG102" s="35">
        <v>1.61371588523442</v>
      </c>
      <c r="AH102" s="35">
        <v>1.20750172057811</v>
      </c>
      <c r="AI102" s="35">
        <v>1.0324267782426699</v>
      </c>
      <c r="AJ102" s="35">
        <v>0.72822299651567901</v>
      </c>
      <c r="AK102" s="35">
        <v>0.66247818499127298</v>
      </c>
      <c r="AL102" s="35">
        <v>0.56340956340956305</v>
      </c>
      <c r="AM102" s="35">
        <v>0.50940111420612799</v>
      </c>
      <c r="AN102" s="35">
        <v>0.49325025960539898</v>
      </c>
      <c r="AO102" s="35">
        <v>0.44694089180781099</v>
      </c>
      <c r="AP102" s="35">
        <v>0.45160190865712302</v>
      </c>
      <c r="AQ102" s="35">
        <v>0.47393526405451403</v>
      </c>
      <c r="AR102" s="35">
        <v>0.51463580667120401</v>
      </c>
      <c r="AS102" s="35">
        <v>0.466621020198562</v>
      </c>
      <c r="AT102" s="35">
        <v>0.69683565838720596</v>
      </c>
      <c r="AU102" s="35">
        <v>0.60013623978201602</v>
      </c>
      <c r="AV102" s="35">
        <v>1.10201296485841</v>
      </c>
      <c r="AW102" s="35">
        <v>1.03993174061433</v>
      </c>
      <c r="AX102" s="35">
        <v>1.5039235755714699</v>
      </c>
      <c r="AY102" s="35">
        <v>1.5525689009867301</v>
      </c>
      <c r="AZ102" s="35">
        <v>1.96758785397475</v>
      </c>
      <c r="BA102" s="36">
        <v>2.15975526852481</v>
      </c>
      <c r="BB102" s="36">
        <v>2.3902687989111899</v>
      </c>
      <c r="BC102" s="36">
        <v>2.6090661213360602</v>
      </c>
      <c r="BD102" s="36">
        <v>1.8723186925434101</v>
      </c>
      <c r="BE102" s="36"/>
    </row>
    <row r="103" spans="1:57" x14ac:dyDescent="0.15">
      <c r="A103" s="3">
        <f t="shared" si="5"/>
        <v>3.2056233062330599</v>
      </c>
      <c r="B103" s="14"/>
      <c r="C103" s="13"/>
      <c r="D103" s="13" t="s">
        <v>12</v>
      </c>
      <c r="E103" s="9">
        <v>3.2056233062330599</v>
      </c>
      <c r="F103" s="18">
        <v>2.4322951929587</v>
      </c>
      <c r="G103" s="9">
        <v>2.17845003399048</v>
      </c>
      <c r="H103" s="9">
        <v>2.0373387644263401</v>
      </c>
      <c r="I103" s="9">
        <v>1.8561272850372299</v>
      </c>
      <c r="J103" s="9">
        <v>1.77363605557438</v>
      </c>
      <c r="K103" s="9">
        <v>2.00576075906472</v>
      </c>
      <c r="L103" s="18">
        <v>1.8642058923128999</v>
      </c>
      <c r="M103" s="18">
        <v>1.93711967545638</v>
      </c>
      <c r="N103" s="10">
        <v>1.93640054127198</v>
      </c>
      <c r="O103" s="10">
        <v>1.8637602179836501</v>
      </c>
      <c r="P103" s="10">
        <v>2.00137033230558</v>
      </c>
      <c r="Q103" s="10">
        <v>1.98091993185689</v>
      </c>
      <c r="R103" s="10">
        <v>2.17153407183618</v>
      </c>
      <c r="S103" s="10">
        <v>1.8687104298567101</v>
      </c>
      <c r="T103" s="10">
        <v>1.9362057448229699</v>
      </c>
      <c r="U103" s="10">
        <v>1.89133333333333</v>
      </c>
      <c r="V103" s="10">
        <v>2.11515353805073</v>
      </c>
      <c r="W103" s="10">
        <v>3.1578244911578199</v>
      </c>
      <c r="X103" s="10">
        <v>2.60968280467445</v>
      </c>
      <c r="Y103" s="9">
        <v>2.8190317195325498</v>
      </c>
      <c r="Z103" s="9">
        <v>2.8173622704507499</v>
      </c>
      <c r="AA103" s="9">
        <v>2.3604806408544698</v>
      </c>
      <c r="AB103" s="9">
        <v>2.5769999999999902</v>
      </c>
      <c r="AC103" s="9">
        <v>2.2668228992299899</v>
      </c>
      <c r="AD103" s="9">
        <v>2.2879704301075199</v>
      </c>
      <c r="AE103" s="9">
        <v>1.67000333667</v>
      </c>
      <c r="AF103" s="9">
        <v>1.72848565710473</v>
      </c>
      <c r="AG103" s="9">
        <v>1.25509181969949</v>
      </c>
      <c r="AH103" s="9">
        <v>1.2222966186809501</v>
      </c>
      <c r="AI103" s="9">
        <v>0.929549248747913</v>
      </c>
      <c r="AJ103" s="9">
        <v>0.82574991573980405</v>
      </c>
      <c r="AK103" s="9">
        <v>0.684353741496598</v>
      </c>
      <c r="AL103" s="9">
        <v>0.66990942636699002</v>
      </c>
      <c r="AM103" s="9">
        <v>0.54730859244399799</v>
      </c>
      <c r="AN103" s="9">
        <v>0.55488822155488804</v>
      </c>
      <c r="AO103" s="9">
        <v>0.492990654205607</v>
      </c>
      <c r="AP103" s="9">
        <v>0.53871829105473901</v>
      </c>
      <c r="AQ103" s="9">
        <v>0.57204948177866899</v>
      </c>
      <c r="AR103" s="9">
        <v>0.62914572864321605</v>
      </c>
      <c r="AS103" s="9">
        <v>0.67793173369381499</v>
      </c>
      <c r="AT103" s="9">
        <v>0.81796927187708701</v>
      </c>
      <c r="AU103" s="9">
        <v>0.868069472277889</v>
      </c>
      <c r="AV103" s="9">
        <v>1.19365609348914</v>
      </c>
      <c r="AW103" s="9">
        <v>1.30897564230897</v>
      </c>
      <c r="AX103" s="9">
        <v>1.69963247577681</v>
      </c>
      <c r="AY103" s="9">
        <v>1.8136894824707801</v>
      </c>
      <c r="AZ103" s="9">
        <v>2.3818121029755899</v>
      </c>
      <c r="BA103" s="10">
        <v>2.41398929049531</v>
      </c>
      <c r="BB103" s="10">
        <v>2.9138564273789598</v>
      </c>
      <c r="BC103" s="10">
        <v>2.9913275517011302</v>
      </c>
      <c r="BD103" s="10">
        <v>3.0186503899626902</v>
      </c>
    </row>
    <row r="104" spans="1:57" x14ac:dyDescent="0.15">
      <c r="A104" s="3">
        <f t="shared" si="5"/>
        <v>3.1631087391594299</v>
      </c>
      <c r="B104" s="14"/>
      <c r="C104" s="13"/>
      <c r="D104" s="13" t="s">
        <v>13</v>
      </c>
      <c r="E104" s="9">
        <v>3.1631087391594299</v>
      </c>
      <c r="F104" s="18">
        <v>3.1181546631264498</v>
      </c>
      <c r="G104" s="9">
        <v>2.51521164021164</v>
      </c>
      <c r="H104" s="9">
        <v>2.6847682119205198</v>
      </c>
      <c r="I104" s="9">
        <v>2.06887417218543</v>
      </c>
      <c r="J104" s="9">
        <v>2.66170142336974</v>
      </c>
      <c r="K104" s="9">
        <v>2.3450331125827799</v>
      </c>
      <c r="L104" s="18">
        <v>2.6694242223692899</v>
      </c>
      <c r="M104" s="18">
        <v>2.2580324610798201</v>
      </c>
      <c r="N104" s="10">
        <v>2.375</v>
      </c>
      <c r="O104" s="10">
        <v>2.3075396825396801</v>
      </c>
      <c r="P104" s="10">
        <v>2.1896893588896198</v>
      </c>
      <c r="Q104" s="10">
        <v>2.1240900066181299</v>
      </c>
      <c r="R104" s="10">
        <v>2.0965814802522398</v>
      </c>
      <c r="S104" s="10">
        <v>1.9718636213174401</v>
      </c>
      <c r="T104" s="10">
        <v>1.7511581733951</v>
      </c>
      <c r="U104" s="10">
        <v>1.8853545394300799</v>
      </c>
      <c r="V104" s="10">
        <v>1.18193891102257</v>
      </c>
      <c r="W104" s="10">
        <v>2.79417604235605</v>
      </c>
      <c r="X104" s="10">
        <v>2.2232881243797502</v>
      </c>
      <c r="Y104" s="9">
        <v>2.46194573130377</v>
      </c>
      <c r="Z104" s="9">
        <v>2.2332892124420902</v>
      </c>
      <c r="AA104" s="9">
        <v>2.2304132231404901</v>
      </c>
      <c r="AB104" s="9">
        <v>2.1043937892302602</v>
      </c>
      <c r="AC104" s="9">
        <v>1.8772742308964601</v>
      </c>
      <c r="AD104" s="9">
        <v>1.9897520661157</v>
      </c>
      <c r="AE104" s="9">
        <v>1.7292561983471</v>
      </c>
      <c r="AF104" s="9">
        <v>1.3190996358821501</v>
      </c>
      <c r="AG104" s="9">
        <v>1.22361892160105</v>
      </c>
      <c r="AH104" s="9">
        <v>1.0168706582864699</v>
      </c>
      <c r="AI104" s="9">
        <v>0.80291487247432902</v>
      </c>
      <c r="AJ104" s="9">
        <v>0.68774966711051899</v>
      </c>
      <c r="AK104" s="9">
        <v>0.59886439545758097</v>
      </c>
      <c r="AL104" s="9">
        <v>0.66611350813143</v>
      </c>
      <c r="AM104" s="9">
        <v>0.51158173395102502</v>
      </c>
      <c r="AN104" s="9">
        <v>0.55312810327705997</v>
      </c>
      <c r="AO104" s="9">
        <v>0.46924603174603102</v>
      </c>
      <c r="AP104" s="9">
        <v>0.55106100795755897</v>
      </c>
      <c r="AQ104" s="9">
        <v>0.43745863666446</v>
      </c>
      <c r="AR104" s="9">
        <v>0.57847682119205301</v>
      </c>
      <c r="AS104" s="9">
        <v>0.60418743768693906</v>
      </c>
      <c r="AT104" s="9">
        <v>0.77693072588664203</v>
      </c>
      <c r="AU104" s="9">
        <v>0.85207296849087899</v>
      </c>
      <c r="AV104" s="9">
        <v>1.00497677504976</v>
      </c>
      <c r="AW104" s="9">
        <v>1.2684541542535499</v>
      </c>
      <c r="AX104" s="9">
        <v>1.45018205892088</v>
      </c>
      <c r="AY104" s="9">
        <v>1.66170142336974</v>
      </c>
      <c r="AZ104" s="9">
        <v>1.98576158940397</v>
      </c>
      <c r="BA104" s="10">
        <v>2.19397550479973</v>
      </c>
      <c r="BB104" s="10">
        <v>2.4442237669645799</v>
      </c>
      <c r="BC104" s="10">
        <v>2.6855345911949602</v>
      </c>
      <c r="BD104" s="10">
        <v>2.5282204515272202</v>
      </c>
    </row>
    <row r="105" spans="1:57" x14ac:dyDescent="0.15">
      <c r="A105" s="3">
        <f t="shared" si="5"/>
        <v>2.8677876689746098</v>
      </c>
      <c r="B105" s="14"/>
      <c r="C105" s="12"/>
      <c r="D105" s="13" t="s">
        <v>14</v>
      </c>
      <c r="E105" s="9">
        <v>2.0681742600598598</v>
      </c>
      <c r="F105" s="18">
        <v>2.8677876689746098</v>
      </c>
      <c r="G105" s="9">
        <v>1.8981878088962101</v>
      </c>
      <c r="H105" s="9">
        <v>2.2526350461133</v>
      </c>
      <c r="I105" s="9">
        <v>1.77338603425559</v>
      </c>
      <c r="J105" s="9">
        <v>1.9548896937767499</v>
      </c>
      <c r="K105" s="9">
        <v>1.7209225700164701</v>
      </c>
      <c r="L105" s="18">
        <v>1.9278893645044399</v>
      </c>
      <c r="M105" s="18">
        <v>1.6366030283080899</v>
      </c>
      <c r="N105" s="10">
        <v>1.81659532433322</v>
      </c>
      <c r="O105" s="10">
        <v>1.8369565217391299</v>
      </c>
      <c r="P105" s="10">
        <v>1.8043478260869501</v>
      </c>
      <c r="Q105" s="10">
        <v>1.9012508229098</v>
      </c>
      <c r="R105" s="10">
        <v>1.91112574061882</v>
      </c>
      <c r="S105" s="10">
        <v>1.8941641938674501</v>
      </c>
      <c r="T105" s="10">
        <v>1.7534562211981499</v>
      </c>
      <c r="U105" s="10">
        <v>1.9746460322686801</v>
      </c>
      <c r="V105" s="10">
        <v>1.54668426261959</v>
      </c>
      <c r="W105" s="10">
        <v>2.57340355497037</v>
      </c>
      <c r="X105" s="10">
        <v>2.36196117143797</v>
      </c>
      <c r="Y105" s="9">
        <v>2.5534715366896998</v>
      </c>
      <c r="Z105" s="9">
        <v>2.73157894736842</v>
      </c>
      <c r="AA105" s="9">
        <v>2.49243421052631</v>
      </c>
      <c r="AB105" s="9">
        <v>2.5362318840579698</v>
      </c>
      <c r="AC105" s="9">
        <v>1.9736842105263099</v>
      </c>
      <c r="AD105" s="9">
        <v>1.9858552631578901</v>
      </c>
      <c r="AE105" s="9">
        <v>1.80927326537323</v>
      </c>
      <c r="AF105" s="9">
        <v>2.2654605263157901</v>
      </c>
      <c r="AG105" s="9">
        <v>1.3446123521682001</v>
      </c>
      <c r="AH105" s="9">
        <v>1.51543007222587</v>
      </c>
      <c r="AI105" s="9">
        <v>1.08699934340118</v>
      </c>
      <c r="AJ105" s="9">
        <v>0.85572468563865001</v>
      </c>
      <c r="AK105" s="9">
        <v>0.72224085877222399</v>
      </c>
      <c r="AL105" s="9">
        <v>0.62776859504132199</v>
      </c>
      <c r="AM105" s="9">
        <v>0.54620190726734597</v>
      </c>
      <c r="AN105" s="9">
        <v>0.61401776900296101</v>
      </c>
      <c r="AO105" s="9">
        <v>0.502305665349144</v>
      </c>
      <c r="AP105" s="9">
        <v>0.49983536384590099</v>
      </c>
      <c r="AQ105" s="9">
        <v>0.484868421052632</v>
      </c>
      <c r="AR105" s="9">
        <v>0.59539473684210498</v>
      </c>
      <c r="AS105" s="9">
        <v>0.71861614497528803</v>
      </c>
      <c r="AT105" s="9">
        <v>0.68267017428477506</v>
      </c>
      <c r="AU105" s="9">
        <v>0.91803818301514195</v>
      </c>
      <c r="AV105" s="9">
        <v>0.89736842105263204</v>
      </c>
      <c r="AW105" s="9">
        <v>1.1706114398422001</v>
      </c>
      <c r="AX105" s="9">
        <v>1.4790912084293699</v>
      </c>
      <c r="AY105" s="9">
        <v>1.53967731313796</v>
      </c>
      <c r="AZ105" s="9">
        <v>2.2049342105263099</v>
      </c>
      <c r="BA105" s="10">
        <v>2.1263573543928902</v>
      </c>
      <c r="BB105" s="10">
        <v>2.57716354063836</v>
      </c>
      <c r="BC105" s="10">
        <v>2.6086813548174899</v>
      </c>
      <c r="BD105" s="10">
        <v>2.5678077682685898</v>
      </c>
    </row>
    <row r="106" spans="1:57" x14ac:dyDescent="0.15">
      <c r="A106" s="3">
        <f t="shared" si="5"/>
        <v>3.1674893056926599</v>
      </c>
      <c r="B106" s="14"/>
      <c r="C106" s="13"/>
      <c r="D106" s="13" t="s">
        <v>15</v>
      </c>
      <c r="E106" s="9">
        <v>1.5059382422802801</v>
      </c>
      <c r="F106" s="18">
        <v>3.1674893056926599</v>
      </c>
      <c r="G106" s="9">
        <v>1.7793148880105401</v>
      </c>
      <c r="H106" s="9">
        <v>2.0610036077402398</v>
      </c>
      <c r="I106" s="9">
        <v>1.5193696651346</v>
      </c>
      <c r="J106" s="9">
        <v>1.8259441707717501</v>
      </c>
      <c r="K106" s="9">
        <v>1.7276009189366499</v>
      </c>
      <c r="L106" s="18">
        <v>1.8118032786885201</v>
      </c>
      <c r="M106" s="18">
        <v>1.7917214191852799</v>
      </c>
      <c r="N106" s="10">
        <v>1.85484400656814</v>
      </c>
      <c r="O106" s="10">
        <v>1.8287401574803099</v>
      </c>
      <c r="P106" s="10">
        <v>1.7376188914398101</v>
      </c>
      <c r="Q106" s="10">
        <v>1.8510498687664001</v>
      </c>
      <c r="R106" s="10">
        <v>1.82463054187192</v>
      </c>
      <c r="S106" s="10">
        <v>1.7555774278215199</v>
      </c>
      <c r="T106" s="10">
        <v>1.5774786605384099</v>
      </c>
      <c r="U106" s="10">
        <v>1.7725180802103799</v>
      </c>
      <c r="V106" s="10">
        <v>1.54407894736842</v>
      </c>
      <c r="W106" s="10">
        <v>2.0196785831420101</v>
      </c>
      <c r="X106" s="10">
        <v>1.9300492610837401</v>
      </c>
      <c r="Y106" s="9">
        <v>1.8989501312335899</v>
      </c>
      <c r="Z106" s="9">
        <v>2.2172628815227999</v>
      </c>
      <c r="AA106" s="9">
        <v>1.8769281260255899</v>
      </c>
      <c r="AB106" s="9">
        <v>2.0807351493272002</v>
      </c>
      <c r="AC106" s="9">
        <v>1.68647406434668</v>
      </c>
      <c r="AD106" s="9">
        <v>1.6194225721784701</v>
      </c>
      <c r="AE106" s="9">
        <v>1.3182414698162701</v>
      </c>
      <c r="AF106" s="9">
        <v>1.31955380577427</v>
      </c>
      <c r="AG106" s="9">
        <v>1.1778798818509999</v>
      </c>
      <c r="AH106" s="9">
        <v>1.0420223243598099</v>
      </c>
      <c r="AI106" s="9">
        <v>1.0770997375328</v>
      </c>
      <c r="AJ106" s="9">
        <v>0.87491770901909105</v>
      </c>
      <c r="AK106" s="9">
        <v>0.72797062750333796</v>
      </c>
      <c r="AL106" s="9">
        <v>0.671823568136932</v>
      </c>
      <c r="AM106" s="9">
        <v>0.624425476034143</v>
      </c>
      <c r="AN106" s="9">
        <v>0.53671386236417495</v>
      </c>
      <c r="AO106" s="9">
        <v>0.52851961754038901</v>
      </c>
      <c r="AP106" s="9">
        <v>0.46950214309264798</v>
      </c>
      <c r="AQ106" s="9">
        <v>0.48733969089115398</v>
      </c>
      <c r="AR106" s="9">
        <v>0.47716069668090699</v>
      </c>
      <c r="AS106" s="9">
        <v>0.70536007892140695</v>
      </c>
      <c r="AT106" s="9">
        <v>0.72380952380952401</v>
      </c>
      <c r="AU106" s="9">
        <v>1.06235641614703</v>
      </c>
      <c r="AV106" s="9">
        <v>1.2491770901909101</v>
      </c>
      <c r="AW106" s="9">
        <v>1.6366622864651701</v>
      </c>
      <c r="AX106" s="9">
        <v>1.7699376435838501</v>
      </c>
      <c r="AY106" s="9">
        <v>2.0118265440210199</v>
      </c>
      <c r="AZ106" s="9">
        <v>2.3143044619422501</v>
      </c>
      <c r="BA106" s="10">
        <v>2.4566929133858202</v>
      </c>
      <c r="BB106" s="10">
        <v>2.68253447143795</v>
      </c>
      <c r="BC106" s="10">
        <v>2.9730529083141599</v>
      </c>
      <c r="BD106" s="10">
        <v>3.1587771203155799</v>
      </c>
    </row>
    <row r="107" spans="1:57" x14ac:dyDescent="0.15">
      <c r="A107" s="3">
        <f t="shared" si="5"/>
        <v>4.0341398740470602</v>
      </c>
      <c r="B107" s="14"/>
      <c r="C107" s="13"/>
      <c r="D107" s="13" t="s">
        <v>16</v>
      </c>
      <c r="E107" s="9">
        <v>1.7657295850066901</v>
      </c>
      <c r="F107" s="18">
        <v>4.0341398740470602</v>
      </c>
      <c r="G107" s="9">
        <v>2.31404958677685</v>
      </c>
      <c r="H107" s="9">
        <v>2.5148809523809499</v>
      </c>
      <c r="I107" s="9">
        <v>1.97849106551952</v>
      </c>
      <c r="J107" s="9">
        <v>2.17294973544973</v>
      </c>
      <c r="K107" s="9">
        <v>2.0598347107438002</v>
      </c>
      <c r="L107" s="18">
        <v>2.2672841548131002</v>
      </c>
      <c r="M107" s="18">
        <v>1.9427720807145199</v>
      </c>
      <c r="N107" s="10">
        <v>2.17174056915949</v>
      </c>
      <c r="O107" s="10">
        <v>1.9569963612305601</v>
      </c>
      <c r="P107" s="10">
        <v>1.91065519523494</v>
      </c>
      <c r="Q107" s="10">
        <v>2.1350099272005201</v>
      </c>
      <c r="R107" s="10">
        <v>2.1168100595631998</v>
      </c>
      <c r="S107" s="10">
        <v>2.0138934832947402</v>
      </c>
      <c r="T107" s="10">
        <v>1.8411647915287801</v>
      </c>
      <c r="U107" s="10">
        <v>1.9374586366644599</v>
      </c>
      <c r="V107" s="10">
        <v>1.85624169986719</v>
      </c>
      <c r="W107" s="10">
        <v>1.7596026490066199</v>
      </c>
      <c r="X107" s="10">
        <v>2.28576148001321</v>
      </c>
      <c r="Y107" s="9">
        <v>1.89907346128391</v>
      </c>
      <c r="Z107" s="9">
        <v>2.1524470899470902</v>
      </c>
      <c r="AA107" s="9">
        <v>2.0042989417989401</v>
      </c>
      <c r="AB107" s="9">
        <v>1.9187045604758699</v>
      </c>
      <c r="AC107" s="9">
        <v>1.6717355371900799</v>
      </c>
      <c r="AD107" s="9">
        <v>1.68838901753225</v>
      </c>
      <c r="AE107" s="9">
        <v>1.35442199403776</v>
      </c>
      <c r="AF107" s="9">
        <v>1.11096389532957</v>
      </c>
      <c r="AG107" s="9">
        <v>0.99173553719008301</v>
      </c>
      <c r="AH107" s="9">
        <v>0.75636363636363602</v>
      </c>
      <c r="AI107" s="9">
        <v>0.80013236267372601</v>
      </c>
      <c r="AJ107" s="9">
        <v>0.572422936692078</v>
      </c>
      <c r="AK107" s="9">
        <v>0.50599109893871996</v>
      </c>
      <c r="AL107" s="9">
        <v>0.46848949649883298</v>
      </c>
      <c r="AM107" s="9">
        <v>0.458788480635551</v>
      </c>
      <c r="AN107" s="9">
        <v>0.44132231404958699</v>
      </c>
      <c r="AO107" s="9">
        <v>0.44249834765366802</v>
      </c>
      <c r="AP107" s="9">
        <v>0.43501326259946899</v>
      </c>
      <c r="AQ107" s="9">
        <v>0.451623591782638</v>
      </c>
      <c r="AR107" s="9">
        <v>0.47072444591465401</v>
      </c>
      <c r="AS107" s="9">
        <v>0.45245146429746602</v>
      </c>
      <c r="AT107" s="9">
        <v>0.52385685884691802</v>
      </c>
      <c r="AU107" s="9">
        <v>0.70506454816286002</v>
      </c>
      <c r="AV107" s="9">
        <v>0.70732515744116697</v>
      </c>
      <c r="AW107" s="9">
        <v>1.0363396101750899</v>
      </c>
      <c r="AX107" s="9">
        <v>1.17310868847043</v>
      </c>
      <c r="AY107" s="9">
        <v>1.2955974842767199</v>
      </c>
      <c r="AZ107" s="9">
        <v>1.4306979821369501</v>
      </c>
      <c r="BA107" s="10">
        <v>1.85487603305785</v>
      </c>
      <c r="BB107" s="10">
        <v>1.86615994712491</v>
      </c>
      <c r="BC107" s="10">
        <v>2.33718626155878</v>
      </c>
      <c r="BD107" s="10">
        <v>2.3817701453104299</v>
      </c>
      <c r="BE107" s="10">
        <v>2.0169717138103098</v>
      </c>
    </row>
    <row r="108" spans="1:57" x14ac:dyDescent="0.15">
      <c r="A108" s="3">
        <f t="shared" si="5"/>
        <v>2.94131147540983</v>
      </c>
      <c r="B108" s="14"/>
      <c r="C108" s="12"/>
      <c r="D108" s="13" t="s">
        <v>17</v>
      </c>
      <c r="E108" s="9">
        <v>2.94131147540983</v>
      </c>
      <c r="F108" s="18">
        <v>2.2163225172074701</v>
      </c>
      <c r="G108" s="9">
        <v>2.1273739358218702</v>
      </c>
      <c r="H108" s="9">
        <v>1.9567779960707199</v>
      </c>
      <c r="I108" s="9">
        <v>1.95739101933792</v>
      </c>
      <c r="J108" s="9">
        <v>1.98229508196721</v>
      </c>
      <c r="K108" s="9">
        <v>1.9518348623853199</v>
      </c>
      <c r="L108" s="18">
        <v>1.8695509668960999</v>
      </c>
      <c r="M108" s="18">
        <v>1.67169069462647</v>
      </c>
      <c r="N108" s="10">
        <v>1.74803407601572</v>
      </c>
      <c r="O108" s="10">
        <v>1.61765671151952</v>
      </c>
      <c r="P108" s="10">
        <v>1.64491803278688</v>
      </c>
      <c r="Q108" s="10">
        <v>1.63873492011737</v>
      </c>
      <c r="R108" s="10">
        <v>1.61395500489077</v>
      </c>
      <c r="S108" s="10">
        <v>1.4801302931596001</v>
      </c>
      <c r="T108" s="10">
        <v>1.50717079530638</v>
      </c>
      <c r="U108" s="10">
        <v>1.76501305483028</v>
      </c>
      <c r="V108" s="10">
        <v>1.7314211212516299</v>
      </c>
      <c r="W108" s="10">
        <v>2.3253012048192701</v>
      </c>
      <c r="X108" s="10">
        <v>1.7596873982416099</v>
      </c>
      <c r="Y108" s="9">
        <v>2.6770833333333299</v>
      </c>
      <c r="Z108" s="9">
        <v>2.1503416856492001</v>
      </c>
      <c r="AA108" s="9">
        <v>2.646484375</v>
      </c>
      <c r="AB108" s="9">
        <v>2.3520026050146501</v>
      </c>
      <c r="AC108" s="9">
        <v>1.9117838541666601</v>
      </c>
      <c r="AD108" s="9">
        <v>1.9186197916666601</v>
      </c>
      <c r="AE108" s="9">
        <v>1.3547967479674801</v>
      </c>
      <c r="AF108" s="9">
        <v>1.1927083333333299</v>
      </c>
      <c r="AG108" s="9">
        <v>1.2487804878048701</v>
      </c>
      <c r="AH108" s="9">
        <v>0.95024390243902401</v>
      </c>
      <c r="AI108" s="9">
        <v>0.85584119752684695</v>
      </c>
      <c r="AJ108" s="9">
        <v>0.66918280275680997</v>
      </c>
      <c r="AK108" s="9">
        <v>0.58877584509353498</v>
      </c>
      <c r="AL108" s="9">
        <v>0.58604954367666195</v>
      </c>
      <c r="AM108" s="9">
        <v>0.450016281341583</v>
      </c>
      <c r="AN108" s="9">
        <v>0.47508954737870401</v>
      </c>
      <c r="AO108" s="9">
        <v>0.41897619823932197</v>
      </c>
      <c r="AP108" s="9">
        <v>0.444480625203517</v>
      </c>
      <c r="AQ108" s="9">
        <v>0.41932335718933</v>
      </c>
      <c r="AR108" s="9">
        <v>0.46399478657543203</v>
      </c>
      <c r="AS108" s="9">
        <v>0.54930035795639398</v>
      </c>
      <c r="AT108" s="9">
        <v>0.59921925829538103</v>
      </c>
      <c r="AU108" s="9">
        <v>0.70592062459336402</v>
      </c>
      <c r="AV108" s="9">
        <v>0.92195121951219505</v>
      </c>
      <c r="AW108" s="9">
        <v>1.1138211382113801</v>
      </c>
      <c r="AX108" s="9">
        <v>1.2608270921523901</v>
      </c>
      <c r="AY108" s="9">
        <v>1.53610930383864</v>
      </c>
      <c r="AZ108" s="9">
        <v>1.89495934959349</v>
      </c>
      <c r="BA108" s="10">
        <v>1.9723397331597701</v>
      </c>
      <c r="BB108" s="10">
        <v>2.5709173715029201</v>
      </c>
      <c r="BC108" s="10">
        <v>2.3481095176010398</v>
      </c>
      <c r="BD108" s="10">
        <v>2.3188834154351401</v>
      </c>
    </row>
    <row r="109" spans="1:57" x14ac:dyDescent="0.15">
      <c r="A109" s="3">
        <f t="shared" si="5"/>
        <v>3.147927031509</v>
      </c>
      <c r="B109" s="14"/>
      <c r="C109" s="13"/>
      <c r="D109" s="13" t="s">
        <v>18</v>
      </c>
      <c r="E109" s="9">
        <v>2.6425279789339999</v>
      </c>
      <c r="F109" s="18">
        <v>2.2117028270870001</v>
      </c>
      <c r="G109" s="9">
        <v>1.854091357213</v>
      </c>
      <c r="H109" s="9">
        <v>1.9205515430069999</v>
      </c>
      <c r="I109" s="9">
        <v>1.721656260269</v>
      </c>
      <c r="J109" s="9">
        <v>1.7167763157889999</v>
      </c>
      <c r="K109" s="9">
        <v>2.1154605263159998</v>
      </c>
      <c r="L109" s="18">
        <v>1.927631578947</v>
      </c>
      <c r="M109" s="18">
        <v>2.1791584483889999</v>
      </c>
      <c r="N109" s="10">
        <v>2.1599210266540001</v>
      </c>
      <c r="O109" s="10">
        <v>2.1960526315790001</v>
      </c>
      <c r="P109" s="10">
        <v>2.217619986851</v>
      </c>
      <c r="Q109" s="10">
        <v>2.2152361942779999</v>
      </c>
      <c r="R109" s="10">
        <v>2.143424975157</v>
      </c>
      <c r="S109" s="10">
        <v>2.0563847429519999</v>
      </c>
      <c r="T109" s="10">
        <v>1.902947996025</v>
      </c>
      <c r="U109" s="10">
        <v>2.2179572763680002</v>
      </c>
      <c r="V109" s="10">
        <v>1.9799062290689999</v>
      </c>
      <c r="W109" s="10">
        <v>3.147927031509</v>
      </c>
      <c r="X109" s="10">
        <v>2.355437665782</v>
      </c>
      <c r="Y109" s="9">
        <v>2.809397749835</v>
      </c>
      <c r="Z109" s="9">
        <v>2.7928642220020001</v>
      </c>
      <c r="AA109" s="9">
        <v>2.588565763384</v>
      </c>
      <c r="AB109" s="9">
        <v>2.5939774983450001</v>
      </c>
      <c r="AC109" s="9">
        <v>2.3167660702449999</v>
      </c>
      <c r="AD109" s="9">
        <v>2.2032439589539998</v>
      </c>
      <c r="AE109" s="9">
        <v>1.646863591105</v>
      </c>
      <c r="AF109" s="9">
        <v>1.4869913275519999</v>
      </c>
      <c r="AG109" s="9">
        <v>1.2358803986710001</v>
      </c>
      <c r="AH109" s="9">
        <v>0.99469143994700004</v>
      </c>
      <c r="AI109" s="9">
        <v>1.0814765547059999</v>
      </c>
      <c r="AJ109" s="9">
        <v>0.79678412589799996</v>
      </c>
      <c r="AK109" s="9">
        <v>0.69354838709699995</v>
      </c>
      <c r="AL109" s="9">
        <v>0.64501004688499997</v>
      </c>
      <c r="AM109" s="9">
        <v>0.45351549483499998</v>
      </c>
      <c r="AN109" s="9">
        <v>0.530192435302</v>
      </c>
      <c r="AO109" s="9">
        <v>0.48264352469999999</v>
      </c>
      <c r="AP109" s="9">
        <v>0.47652347652299998</v>
      </c>
      <c r="AQ109" s="9">
        <v>0.665342601787</v>
      </c>
      <c r="AR109" s="9">
        <v>0.54861343133999996</v>
      </c>
      <c r="AS109" s="9">
        <v>0.720783532537</v>
      </c>
      <c r="AT109" s="9">
        <v>0.70523872678999999</v>
      </c>
      <c r="AU109" s="9">
        <v>0.83057029177700004</v>
      </c>
      <c r="AV109" s="9">
        <v>0.84911930873999997</v>
      </c>
      <c r="AW109" s="9">
        <v>1.118818453369</v>
      </c>
      <c r="AX109" s="9">
        <v>1.1666114607489999</v>
      </c>
      <c r="AY109" s="9">
        <v>1.405163853029</v>
      </c>
      <c r="AZ109" s="9">
        <v>1.728718118582</v>
      </c>
      <c r="BA109" s="10">
        <v>1.8944058258850001</v>
      </c>
      <c r="BB109" s="10">
        <v>2.43041322314</v>
      </c>
      <c r="BC109" s="10">
        <v>2.200729927007</v>
      </c>
      <c r="BD109" s="10">
        <v>2.9718834688350002</v>
      </c>
    </row>
    <row r="110" spans="1:57" x14ac:dyDescent="0.15">
      <c r="A110" s="3">
        <f t="shared" si="5"/>
        <v>2.9102351772109998</v>
      </c>
      <c r="B110" s="14"/>
      <c r="C110" s="13"/>
      <c r="D110" s="13" t="s">
        <v>19</v>
      </c>
      <c r="E110" s="9">
        <v>2.4448183041720002</v>
      </c>
      <c r="F110" s="18">
        <v>2.6901455026460002</v>
      </c>
      <c r="G110" s="9">
        <v>2.073130377234</v>
      </c>
      <c r="H110" s="9">
        <v>2.2996366038980001</v>
      </c>
      <c r="I110" s="9">
        <v>2.0403572609989999</v>
      </c>
      <c r="J110" s="9">
        <v>2.4318859794500001</v>
      </c>
      <c r="K110" s="9">
        <v>2.2955371900829999</v>
      </c>
      <c r="L110" s="18">
        <v>2.3666997026760002</v>
      </c>
      <c r="M110" s="18">
        <v>2.3227722772280002</v>
      </c>
      <c r="N110" s="10">
        <v>2.2100923482849999</v>
      </c>
      <c r="O110" s="10">
        <v>2.2152525586</v>
      </c>
      <c r="P110" s="10">
        <v>2.1490066225170001</v>
      </c>
      <c r="Q110" s="10">
        <v>2.131570247934</v>
      </c>
      <c r="R110" s="10">
        <v>1.9311714096620001</v>
      </c>
      <c r="S110" s="10">
        <v>1.940046372971</v>
      </c>
      <c r="T110" s="10">
        <v>1.656384742952</v>
      </c>
      <c r="U110" s="10">
        <v>2.003355704698</v>
      </c>
      <c r="V110" s="10">
        <v>1.48166834847</v>
      </c>
      <c r="W110" s="10">
        <v>2.9102351772109998</v>
      </c>
      <c r="X110" s="10">
        <v>2.0572658060240001</v>
      </c>
      <c r="Y110" s="9">
        <v>2.2620941020540002</v>
      </c>
      <c r="Z110" s="9">
        <v>2.3566942148760002</v>
      </c>
      <c r="AA110" s="9">
        <v>2.143330023171</v>
      </c>
      <c r="AB110" s="9">
        <v>2.401788671746</v>
      </c>
      <c r="AC110" s="9">
        <v>1.807272727273</v>
      </c>
      <c r="AD110" s="9">
        <v>1.7160737812910001</v>
      </c>
      <c r="AE110" s="9">
        <v>1.297984803436</v>
      </c>
      <c r="AF110" s="9">
        <v>1.1165562913910001</v>
      </c>
      <c r="AG110" s="9">
        <v>0.95434998346</v>
      </c>
      <c r="AH110" s="9">
        <v>0.89623265036400002</v>
      </c>
      <c r="AI110" s="9">
        <v>0.81926121372000005</v>
      </c>
      <c r="AJ110" s="9">
        <v>0.66678058783299998</v>
      </c>
      <c r="AK110" s="9">
        <v>0.59889349930799995</v>
      </c>
      <c r="AL110" s="9">
        <v>0.48863636363599999</v>
      </c>
      <c r="AM110" s="9">
        <v>0.36934840425499998</v>
      </c>
      <c r="AN110" s="9">
        <v>0.42431268632000002</v>
      </c>
      <c r="AO110" s="9">
        <v>0.41730449251200002</v>
      </c>
      <c r="AP110" s="9">
        <v>0.426617745163</v>
      </c>
      <c r="AQ110" s="9">
        <v>0.41047745358100002</v>
      </c>
      <c r="AR110" s="9">
        <v>0.378162450067</v>
      </c>
      <c r="AS110" s="9">
        <v>0.44514418296300001</v>
      </c>
      <c r="AT110" s="9">
        <v>0.5</v>
      </c>
      <c r="AU110" s="9">
        <v>0.61721854304599999</v>
      </c>
      <c r="AV110" s="9">
        <v>0.81343531759200005</v>
      </c>
      <c r="AW110" s="9">
        <v>0.97585978835999998</v>
      </c>
      <c r="AX110" s="9">
        <v>1.182809917355</v>
      </c>
      <c r="AY110" s="9">
        <v>1.2865168539330001</v>
      </c>
      <c r="AZ110" s="9">
        <v>1.661263645385</v>
      </c>
      <c r="BA110" s="10">
        <v>1.747935249422</v>
      </c>
      <c r="BB110" s="10">
        <v>2.1663915483660001</v>
      </c>
      <c r="BC110" s="10">
        <v>2.1891802190509999</v>
      </c>
      <c r="BD110" s="10">
        <v>2.3289782244559998</v>
      </c>
    </row>
    <row r="111" spans="1:57" x14ac:dyDescent="0.15">
      <c r="A111" s="3">
        <f t="shared" si="5"/>
        <v>2.4744355900000001</v>
      </c>
      <c r="B111" s="14"/>
      <c r="C111" s="13"/>
      <c r="D111" s="13" t="s">
        <v>42</v>
      </c>
      <c r="E111" s="9">
        <v>1.8167412999999999</v>
      </c>
      <c r="F111" s="18">
        <v>2.4744355900000001</v>
      </c>
      <c r="G111" s="9">
        <v>1.49637442</v>
      </c>
      <c r="H111" s="9">
        <v>1.9574818700000001</v>
      </c>
      <c r="I111" s="9">
        <v>1.39617035</v>
      </c>
      <c r="J111" s="9">
        <v>1.8356573700000001</v>
      </c>
      <c r="K111" s="9">
        <v>1.65410053</v>
      </c>
      <c r="L111" s="18">
        <v>1.7145688800000001</v>
      </c>
      <c r="M111" s="18">
        <v>1.6151304900000001</v>
      </c>
      <c r="N111" s="10">
        <v>1.5764278599999999</v>
      </c>
      <c r="O111" s="10">
        <v>1.63143989</v>
      </c>
      <c r="P111" s="10">
        <v>1.6201652900000001</v>
      </c>
      <c r="Q111" s="10">
        <v>1.7245270500000001</v>
      </c>
      <c r="R111" s="10">
        <v>1.6413907299999999</v>
      </c>
      <c r="S111" s="10">
        <v>1.55404509</v>
      </c>
      <c r="T111" s="10">
        <v>1.56454275</v>
      </c>
      <c r="U111" s="10">
        <v>1.7155629100000001</v>
      </c>
      <c r="V111" s="10">
        <v>1.7924084600000001</v>
      </c>
      <c r="W111" s="10">
        <v>2.0211850400000002</v>
      </c>
      <c r="X111" s="10">
        <v>2.0683168300000001</v>
      </c>
      <c r="Y111" s="9">
        <v>1.89164189</v>
      </c>
      <c r="Z111" s="9">
        <v>2.4232419900000002</v>
      </c>
      <c r="AA111" s="9">
        <v>1.8800263699999999</v>
      </c>
      <c r="AB111" s="9">
        <v>2.2457123999999999</v>
      </c>
      <c r="AC111" s="9">
        <v>2.0970297000000002</v>
      </c>
      <c r="AD111" s="9">
        <v>1.73661599</v>
      </c>
      <c r="AE111" s="9">
        <v>1.5506099600000001</v>
      </c>
      <c r="AF111" s="9">
        <v>1.5436861200000001</v>
      </c>
      <c r="AG111" s="9">
        <v>1.22980132</v>
      </c>
      <c r="AH111" s="9">
        <v>0.95574636700000004</v>
      </c>
      <c r="AI111" s="9">
        <v>0.87586662299999996</v>
      </c>
      <c r="AJ111" s="9">
        <v>0.65811396200000005</v>
      </c>
      <c r="AK111" s="9">
        <v>0.601709402</v>
      </c>
      <c r="AL111" s="9">
        <v>0.581885027</v>
      </c>
      <c r="AM111" s="9">
        <v>0.45749255700000002</v>
      </c>
      <c r="AN111" s="9">
        <v>0.56124133399999998</v>
      </c>
      <c r="AO111" s="9">
        <v>0.46629026899999998</v>
      </c>
      <c r="AP111" s="9">
        <v>0.41511936300000002</v>
      </c>
      <c r="AQ111" s="9">
        <v>0.48676373299999998</v>
      </c>
      <c r="AR111" s="9">
        <v>0.39458030399999999</v>
      </c>
      <c r="AS111" s="9">
        <v>0.5625</v>
      </c>
      <c r="AT111" s="9">
        <v>0.68861680999999997</v>
      </c>
      <c r="AU111" s="9">
        <v>0.70500497200000001</v>
      </c>
      <c r="AV111" s="9">
        <v>0.89637993999999999</v>
      </c>
      <c r="AW111" s="9">
        <v>0.87714663100000001</v>
      </c>
      <c r="AX111" s="9">
        <v>1.2896391899999999</v>
      </c>
      <c r="AY111" s="9">
        <v>1.30978441</v>
      </c>
      <c r="AZ111" s="9">
        <v>1.69060225</v>
      </c>
      <c r="BA111" s="10">
        <v>1.74118035</v>
      </c>
      <c r="BB111" s="10">
        <v>2.0867700400000002</v>
      </c>
      <c r="BC111" s="10">
        <v>2.2780713299999999</v>
      </c>
      <c r="BD111" s="10">
        <v>2.41633466</v>
      </c>
    </row>
    <row r="112" spans="1:57" x14ac:dyDescent="0.15">
      <c r="A112" s="3">
        <f t="shared" si="5"/>
        <v>3.0238885199999999</v>
      </c>
      <c r="B112" s="14"/>
      <c r="C112" s="13"/>
      <c r="D112" s="13" t="s">
        <v>43</v>
      </c>
      <c r="E112" s="9">
        <v>1.45355766</v>
      </c>
      <c r="F112" s="18">
        <v>3.0238885199999999</v>
      </c>
      <c r="G112" s="9">
        <v>1.54887715</v>
      </c>
      <c r="H112" s="9">
        <v>1.8790882099999999</v>
      </c>
      <c r="I112" s="9">
        <v>1.38106236</v>
      </c>
      <c r="J112" s="9">
        <v>1.74760805</v>
      </c>
      <c r="K112" s="9">
        <v>1.59306931</v>
      </c>
      <c r="L112" s="18">
        <v>1.6754443699999999</v>
      </c>
      <c r="M112" s="18">
        <v>1.60541076</v>
      </c>
      <c r="N112" s="10">
        <v>1.63977609</v>
      </c>
      <c r="O112" s="10">
        <v>1.79129575</v>
      </c>
      <c r="P112" s="10">
        <v>1.6476410399999999</v>
      </c>
      <c r="Q112" s="10">
        <v>1.86223984</v>
      </c>
      <c r="R112" s="10">
        <v>1.62887278</v>
      </c>
      <c r="S112" s="10">
        <v>1.6556728199999999</v>
      </c>
      <c r="T112" s="10">
        <v>1.4649006600000001</v>
      </c>
      <c r="U112" s="10">
        <v>1.5593388399999999</v>
      </c>
      <c r="V112" s="10">
        <v>1.6443178000000001</v>
      </c>
      <c r="W112" s="10">
        <v>1.6360330599999999</v>
      </c>
      <c r="X112" s="10">
        <v>1.96667766</v>
      </c>
      <c r="Y112" s="9">
        <v>1.7592592600000001</v>
      </c>
      <c r="Z112" s="9">
        <v>1.8967678100000001</v>
      </c>
      <c r="AA112" s="9">
        <v>1.6178217800000001</v>
      </c>
      <c r="AB112" s="9">
        <v>1.8386138599999999</v>
      </c>
      <c r="AC112" s="9">
        <v>1.59636964</v>
      </c>
      <c r="AD112" s="9">
        <v>1.5369149600000001</v>
      </c>
      <c r="AE112" s="9">
        <v>1.2985469000000001</v>
      </c>
      <c r="AF112" s="9">
        <v>1.07161716</v>
      </c>
      <c r="AG112" s="9">
        <v>1.0931080200000001</v>
      </c>
      <c r="AH112" s="9">
        <v>0.77080581199999998</v>
      </c>
      <c r="AI112" s="9">
        <v>0.76915455700000002</v>
      </c>
      <c r="AJ112" s="9">
        <v>0.62578929900000002</v>
      </c>
      <c r="AK112" s="9">
        <v>0.53223593999999996</v>
      </c>
      <c r="AL112" s="9">
        <v>0.56310679600000002</v>
      </c>
      <c r="AM112" s="9">
        <v>0.42214876000000001</v>
      </c>
      <c r="AN112" s="9">
        <v>0.41746293200000001</v>
      </c>
      <c r="AO112" s="9">
        <v>0.457387298</v>
      </c>
      <c r="AP112" s="9">
        <v>0.39893262200000001</v>
      </c>
      <c r="AQ112" s="9">
        <v>0.43832453799999999</v>
      </c>
      <c r="AR112" s="9">
        <v>0.54204993400000001</v>
      </c>
      <c r="AS112" s="9">
        <v>0.397228637</v>
      </c>
      <c r="AT112" s="9">
        <v>0.53580814700000001</v>
      </c>
      <c r="AU112" s="9">
        <v>0.639500493</v>
      </c>
      <c r="AV112" s="9">
        <v>0.68075272399999998</v>
      </c>
      <c r="AW112" s="9">
        <v>0.87212360300000002</v>
      </c>
      <c r="AX112" s="9">
        <v>0.93225912499999997</v>
      </c>
      <c r="AY112" s="9">
        <v>1.0485469000000001</v>
      </c>
      <c r="AZ112" s="9">
        <v>1.11268068</v>
      </c>
      <c r="BA112" s="10">
        <v>1.3446234800000001</v>
      </c>
      <c r="BB112" s="10">
        <v>1.3349769899999999</v>
      </c>
      <c r="BC112" s="10">
        <v>1.53256579</v>
      </c>
      <c r="BD112" s="10">
        <v>1.46971692</v>
      </c>
      <c r="BE112" s="10">
        <v>1.1011725299999999</v>
      </c>
    </row>
    <row r="113" spans="1:57" x14ac:dyDescent="0.15">
      <c r="A113" s="3">
        <f t="shared" si="5"/>
        <v>2.9901250799999999</v>
      </c>
      <c r="B113" s="14"/>
      <c r="C113" s="13"/>
      <c r="D113" s="13" t="s">
        <v>44</v>
      </c>
      <c r="E113" s="9">
        <v>1.8413014599999999</v>
      </c>
      <c r="F113" s="18">
        <v>1.1199736300000001</v>
      </c>
      <c r="G113" s="9">
        <v>1.2778143500000001</v>
      </c>
      <c r="H113" s="9">
        <v>1.1624382200000001</v>
      </c>
      <c r="I113" s="9">
        <v>1.2957095700000001</v>
      </c>
      <c r="J113" s="9">
        <v>1.4318706699999999</v>
      </c>
      <c r="K113" s="9">
        <v>1.49736669</v>
      </c>
      <c r="L113" s="18">
        <v>1.60243742</v>
      </c>
      <c r="M113" s="18">
        <v>1.6711652400000001</v>
      </c>
      <c r="N113" s="10">
        <v>1.6866556800000001</v>
      </c>
      <c r="O113" s="10">
        <v>1.87806494</v>
      </c>
      <c r="P113" s="10">
        <v>1.7096667800000001</v>
      </c>
      <c r="Q113" s="10">
        <v>1.8834598899999999</v>
      </c>
      <c r="R113" s="10">
        <v>1.7561779200000001</v>
      </c>
      <c r="S113" s="10">
        <v>1.6532762599999999</v>
      </c>
      <c r="T113" s="10">
        <v>1.7399472600000001</v>
      </c>
      <c r="U113" s="10">
        <v>1.96629963</v>
      </c>
      <c r="V113" s="10">
        <v>1.9544854899999999</v>
      </c>
      <c r="W113" s="10">
        <v>2.4216073800000002</v>
      </c>
      <c r="X113" s="10">
        <v>1.8946675399999999</v>
      </c>
      <c r="Y113" s="9">
        <v>2.9901250799999999</v>
      </c>
      <c r="Z113" s="9">
        <v>1.98256579</v>
      </c>
      <c r="AA113" s="9">
        <v>2.9128576100000001</v>
      </c>
      <c r="AB113" s="9">
        <v>2.2162606999999999</v>
      </c>
      <c r="AC113" s="9">
        <v>2.1824480400000001</v>
      </c>
      <c r="AD113" s="9">
        <v>1.71569595</v>
      </c>
      <c r="AE113" s="9">
        <v>1.48750822</v>
      </c>
      <c r="AF113" s="9">
        <v>1.25181758</v>
      </c>
      <c r="AG113" s="9">
        <v>1.0365853700000001</v>
      </c>
      <c r="AH113" s="9">
        <v>1.00362438</v>
      </c>
      <c r="AI113" s="9">
        <v>0.76719576700000003</v>
      </c>
      <c r="AJ113" s="9">
        <v>0.71679621500000001</v>
      </c>
      <c r="AK113" s="9">
        <v>0.63011401700000003</v>
      </c>
      <c r="AL113" s="9">
        <v>0.59454968399999997</v>
      </c>
      <c r="AM113" s="9">
        <v>0.49818661400000003</v>
      </c>
      <c r="AN113" s="9">
        <v>0.55350066099999995</v>
      </c>
      <c r="AO113" s="9">
        <v>0.490884985</v>
      </c>
      <c r="AP113" s="9">
        <v>0.51042701099999999</v>
      </c>
      <c r="AQ113" s="9">
        <v>0.54491413499999997</v>
      </c>
      <c r="AR113" s="9">
        <v>0.57550614</v>
      </c>
      <c r="AS113" s="9">
        <v>0.76565589999999994</v>
      </c>
      <c r="AT113" s="9">
        <v>0.69504950499999996</v>
      </c>
      <c r="AU113" s="9">
        <v>0.79907621200000001</v>
      </c>
      <c r="AV113" s="9">
        <v>0.95057660600000005</v>
      </c>
      <c r="AW113" s="9">
        <v>1.2705727499999999</v>
      </c>
      <c r="AX113" s="9">
        <v>1.4032418099999999</v>
      </c>
      <c r="AY113" s="9">
        <v>1.79032258</v>
      </c>
      <c r="AZ113" s="9">
        <v>2.15242494</v>
      </c>
      <c r="BA113" s="10">
        <v>2.2315027999999999</v>
      </c>
      <c r="BB113" s="10">
        <v>2.5504768200000001</v>
      </c>
      <c r="BC113" s="10">
        <v>2.64121132</v>
      </c>
      <c r="BD113" s="10">
        <v>2.0526842300000001</v>
      </c>
    </row>
    <row r="114" spans="1:57" x14ac:dyDescent="0.15">
      <c r="A114" s="3">
        <f t="shared" si="5"/>
        <v>2.9647395200000002</v>
      </c>
      <c r="B114" s="14"/>
      <c r="C114" s="13"/>
      <c r="D114" s="13" t="s">
        <v>45</v>
      </c>
      <c r="E114" s="9">
        <v>2.9647395200000002</v>
      </c>
      <c r="F114" s="18">
        <v>1.9790940800000001</v>
      </c>
      <c r="G114" s="9">
        <v>1.8726639199999999</v>
      </c>
      <c r="H114" s="9">
        <v>1.70291693</v>
      </c>
      <c r="I114" s="9">
        <v>1.63702532</v>
      </c>
      <c r="J114" s="9">
        <v>1.68170267</v>
      </c>
      <c r="K114" s="9">
        <v>1.74500476</v>
      </c>
      <c r="L114" s="18">
        <v>1.8048238700000001</v>
      </c>
      <c r="M114" s="18">
        <v>1.6739613099999999</v>
      </c>
      <c r="N114" s="10">
        <v>1.77705768</v>
      </c>
      <c r="O114" s="10">
        <v>1.7271252399999999</v>
      </c>
      <c r="P114" s="10">
        <v>1.5837366900000001</v>
      </c>
      <c r="Q114" s="10">
        <v>1.55235941</v>
      </c>
      <c r="R114" s="10">
        <v>1.45648657</v>
      </c>
      <c r="S114" s="10">
        <v>1.3498885700000001</v>
      </c>
      <c r="T114" s="10">
        <v>1.3370535699999999</v>
      </c>
      <c r="U114" s="10">
        <v>1.52576</v>
      </c>
      <c r="V114" s="10">
        <v>1.59642971</v>
      </c>
      <c r="W114" s="10">
        <v>2.03214513</v>
      </c>
      <c r="X114" s="10">
        <v>1.53197582</v>
      </c>
      <c r="Y114" s="9">
        <v>1.95571838</v>
      </c>
      <c r="Z114" s="9">
        <v>1.6455413999999999</v>
      </c>
      <c r="AA114" s="9">
        <v>2.09955471</v>
      </c>
      <c r="AB114" s="9">
        <v>2.0766539399999999</v>
      </c>
      <c r="AC114" s="9">
        <v>1.6555237199999999</v>
      </c>
      <c r="AD114" s="9">
        <v>1.8518164399999999</v>
      </c>
      <c r="AE114" s="9">
        <v>1.2710518</v>
      </c>
      <c r="AF114" s="9">
        <v>1.2802933700000001</v>
      </c>
      <c r="AG114" s="9">
        <v>0.91727648699999997</v>
      </c>
      <c r="AH114" s="9">
        <v>0.82145130499999996</v>
      </c>
      <c r="AI114" s="9">
        <v>0.75167785200000004</v>
      </c>
      <c r="AJ114" s="9">
        <v>0.63568410799999997</v>
      </c>
      <c r="AK114" s="9">
        <v>0.62344872600000001</v>
      </c>
      <c r="AL114" s="9">
        <v>0.52645078599999995</v>
      </c>
      <c r="AM114" s="9">
        <v>0.49713010200000002</v>
      </c>
      <c r="AN114" s="9">
        <v>0.53902516700000003</v>
      </c>
      <c r="AO114" s="9">
        <v>0.46949856299999998</v>
      </c>
      <c r="AP114" s="9">
        <v>0.47227533500000002</v>
      </c>
      <c r="AQ114" s="9">
        <v>0.46906887800000002</v>
      </c>
      <c r="AR114" s="9">
        <v>0.60064102600000002</v>
      </c>
      <c r="AS114" s="9">
        <v>0.59502551000000004</v>
      </c>
      <c r="AT114" s="9">
        <v>0.950971028</v>
      </c>
      <c r="AU114" s="9">
        <v>0.95006361299999997</v>
      </c>
      <c r="AV114" s="9">
        <v>1.2303531700000001</v>
      </c>
      <c r="AW114" s="9">
        <v>1.32920635</v>
      </c>
      <c r="AX114" s="9">
        <v>1.43529412</v>
      </c>
      <c r="AY114" s="9">
        <v>1.7765043</v>
      </c>
      <c r="AZ114" s="9">
        <v>2.0939682500000001</v>
      </c>
      <c r="BA114" s="10">
        <v>2.1988564199999998</v>
      </c>
      <c r="BB114" s="10">
        <v>2.7047256599999998</v>
      </c>
      <c r="BC114" s="10">
        <v>2.6427437299999998</v>
      </c>
      <c r="BD114" s="10">
        <v>2.50210424</v>
      </c>
    </row>
    <row r="115" spans="1:57" x14ac:dyDescent="0.15">
      <c r="A115" s="3">
        <f t="shared" si="5"/>
        <v>2.5266025600000002</v>
      </c>
      <c r="B115" s="14"/>
      <c r="C115" s="13"/>
      <c r="D115" s="13" t="s">
        <v>46</v>
      </c>
      <c r="E115" s="9">
        <v>2.5266025600000002</v>
      </c>
      <c r="F115" s="18">
        <v>2.1777989799999999</v>
      </c>
      <c r="G115" s="9">
        <v>1.64301623</v>
      </c>
      <c r="H115" s="9">
        <v>1.6612595400000001</v>
      </c>
      <c r="I115" s="9">
        <v>1.4424300299999999</v>
      </c>
      <c r="J115" s="9">
        <v>1.37340967</v>
      </c>
      <c r="K115" s="9">
        <v>1.51414045</v>
      </c>
      <c r="L115" s="18">
        <v>1.4522070499999999</v>
      </c>
      <c r="M115" s="18">
        <v>1.37670581</v>
      </c>
      <c r="N115" s="10">
        <v>1.3982862599999999</v>
      </c>
      <c r="O115" s="10">
        <v>1.3479643800000001</v>
      </c>
      <c r="P115" s="10">
        <v>1.44550365</v>
      </c>
      <c r="Q115" s="10">
        <v>1.25071497</v>
      </c>
      <c r="R115" s="10">
        <v>1.2166454900000001</v>
      </c>
      <c r="S115" s="10">
        <v>1.1230183899999999</v>
      </c>
      <c r="T115" s="10">
        <v>1.0868187600000001</v>
      </c>
      <c r="U115" s="10">
        <v>1.31124562</v>
      </c>
      <c r="V115" s="10">
        <v>0.90698422899999998</v>
      </c>
      <c r="W115" s="10">
        <v>1.75166508</v>
      </c>
      <c r="X115" s="10">
        <v>1.2176806099999999</v>
      </c>
      <c r="Y115" s="9">
        <v>1.4505703400000001</v>
      </c>
      <c r="Z115" s="9">
        <v>1.4220532299999999</v>
      </c>
      <c r="AA115" s="9">
        <v>1.48795181</v>
      </c>
      <c r="AB115" s="9">
        <v>1.4070319899999999</v>
      </c>
      <c r="AC115" s="9">
        <v>1.29686013</v>
      </c>
      <c r="AD115" s="9">
        <v>1.2231378799999999</v>
      </c>
      <c r="AE115" s="9">
        <v>1.0741444899999999</v>
      </c>
      <c r="AF115" s="9">
        <v>1.10140306</v>
      </c>
      <c r="AG115" s="9">
        <v>0.76974310199999996</v>
      </c>
      <c r="AH115" s="9">
        <v>0.75071451300000003</v>
      </c>
      <c r="AI115" s="9">
        <v>0.59184972899999999</v>
      </c>
      <c r="AJ115" s="9">
        <v>0.58806357399999998</v>
      </c>
      <c r="AK115" s="9">
        <v>0.45754245799999999</v>
      </c>
      <c r="AL115" s="9">
        <v>0.533803268</v>
      </c>
      <c r="AM115" s="9">
        <v>0.38172556499999999</v>
      </c>
      <c r="AN115" s="9">
        <v>0.49729901500000001</v>
      </c>
      <c r="AO115" s="9">
        <v>0.41592356699999999</v>
      </c>
      <c r="AP115" s="9">
        <v>0.42433896100000001</v>
      </c>
      <c r="AQ115" s="9">
        <v>0.45324881099999997</v>
      </c>
      <c r="AR115" s="9">
        <v>0.461979001</v>
      </c>
      <c r="AS115" s="9">
        <v>0.53204314699999999</v>
      </c>
      <c r="AT115" s="9">
        <v>0.50396447799999999</v>
      </c>
      <c r="AU115" s="9">
        <v>0.72652284300000003</v>
      </c>
      <c r="AV115" s="9">
        <v>0.78960709799999995</v>
      </c>
      <c r="AW115" s="9">
        <v>1.0973367199999999</v>
      </c>
      <c r="AX115" s="9">
        <v>1.2889311800000001</v>
      </c>
      <c r="AY115" s="9">
        <v>1.4621236099999999</v>
      </c>
      <c r="AZ115" s="9">
        <v>1.7305009499999999</v>
      </c>
      <c r="BA115" s="10">
        <v>1.7875910100000001</v>
      </c>
      <c r="BB115" s="10">
        <v>2.10681458</v>
      </c>
      <c r="BC115" s="10">
        <v>2.17021277</v>
      </c>
      <c r="BD115" s="10">
        <v>2.0019114400000002</v>
      </c>
    </row>
    <row r="116" spans="1:57" x14ac:dyDescent="0.15">
      <c r="A116" s="3">
        <f t="shared" si="5"/>
        <v>2.0047740300000001</v>
      </c>
      <c r="B116" s="14"/>
      <c r="C116" s="13"/>
      <c r="D116" s="13" t="s">
        <v>48</v>
      </c>
      <c r="E116" s="9">
        <v>1.66257465</v>
      </c>
      <c r="F116" s="18">
        <v>1.9284351099999999</v>
      </c>
      <c r="G116" s="9">
        <v>1.1247223099999999</v>
      </c>
      <c r="H116" s="9">
        <v>1.34231379</v>
      </c>
      <c r="I116" s="9">
        <v>0.98322784799999996</v>
      </c>
      <c r="J116" s="9">
        <v>1.2955555599999999</v>
      </c>
      <c r="K116" s="9">
        <v>1.0367553899999999</v>
      </c>
      <c r="L116" s="18">
        <v>1.2811016099999999</v>
      </c>
      <c r="M116" s="18">
        <v>1.05947485</v>
      </c>
      <c r="N116" s="10">
        <v>1.22577581</v>
      </c>
      <c r="O116" s="10">
        <v>1.0783629400000001</v>
      </c>
      <c r="P116" s="10">
        <v>1.1612698400000001</v>
      </c>
      <c r="Q116" s="10">
        <v>1.1776294899999999</v>
      </c>
      <c r="R116" s="10">
        <v>1.1447159600000001</v>
      </c>
      <c r="S116" s="10">
        <v>1.06355259</v>
      </c>
      <c r="T116" s="10">
        <v>1.0120367400000001</v>
      </c>
      <c r="U116" s="10">
        <v>1.1522778</v>
      </c>
      <c r="V116" s="10">
        <v>0.93178893200000001</v>
      </c>
      <c r="W116" s="10">
        <v>1.5457713</v>
      </c>
      <c r="X116" s="10">
        <v>1.38410386</v>
      </c>
      <c r="Y116" s="9">
        <v>1.5030129999999999</v>
      </c>
      <c r="Z116" s="9">
        <v>1.5426307399999999</v>
      </c>
      <c r="AA116" s="9">
        <v>1.2991128000000001</v>
      </c>
      <c r="AB116" s="9">
        <v>1.3606713100000001</v>
      </c>
      <c r="AC116" s="9">
        <v>1.17015209</v>
      </c>
      <c r="AD116" s="9">
        <v>1.0174437000000001</v>
      </c>
      <c r="AE116" s="9">
        <v>0.932337992</v>
      </c>
      <c r="AF116" s="9">
        <v>0.96748485799999995</v>
      </c>
      <c r="AG116" s="9">
        <v>0.72081218300000005</v>
      </c>
      <c r="AH116" s="9">
        <v>0.736424262</v>
      </c>
      <c r="AI116" s="9">
        <v>0.66497139199999999</v>
      </c>
      <c r="AJ116" s="9">
        <v>0.61575562699999997</v>
      </c>
      <c r="AK116" s="9">
        <v>0.55325542599999999</v>
      </c>
      <c r="AL116" s="9">
        <v>0.54457985900000005</v>
      </c>
      <c r="AM116" s="9">
        <v>0.35547748299999998</v>
      </c>
      <c r="AN116" s="9">
        <v>0.48823903400000002</v>
      </c>
      <c r="AO116" s="9">
        <v>0.453995543</v>
      </c>
      <c r="AP116" s="9">
        <v>0.48579636100000001</v>
      </c>
      <c r="AQ116" s="9">
        <v>0.44098984800000002</v>
      </c>
      <c r="AR116" s="9">
        <v>0.51047619</v>
      </c>
      <c r="AS116" s="9">
        <v>0.56779930099999998</v>
      </c>
      <c r="AT116" s="9">
        <v>0.553724247</v>
      </c>
      <c r="AU116" s="9">
        <v>0.54026632799999996</v>
      </c>
      <c r="AV116" s="9">
        <v>0.84309357100000004</v>
      </c>
      <c r="AW116" s="9">
        <v>0.84317460300000002</v>
      </c>
      <c r="AX116" s="9">
        <v>1.05449937</v>
      </c>
      <c r="AY116" s="9">
        <v>1.15575334</v>
      </c>
      <c r="AZ116" s="9">
        <v>1.64362714</v>
      </c>
      <c r="BA116" s="10">
        <v>1.6839772</v>
      </c>
      <c r="BB116" s="10">
        <v>1.8587713699999999</v>
      </c>
      <c r="BC116" s="10">
        <v>2.0047740300000001</v>
      </c>
      <c r="BD116" s="10">
        <v>1.96717655</v>
      </c>
    </row>
    <row r="117" spans="1:57" x14ac:dyDescent="0.15">
      <c r="A117" s="3">
        <f t="shared" si="5"/>
        <v>2.17587302</v>
      </c>
      <c r="B117" s="14"/>
      <c r="C117" s="13"/>
      <c r="D117" s="13" t="s">
        <v>49</v>
      </c>
      <c r="E117" s="17">
        <v>1.25276243</v>
      </c>
      <c r="F117" s="17">
        <v>2.17587302</v>
      </c>
      <c r="G117" s="17">
        <v>1.09980989</v>
      </c>
      <c r="H117" s="17">
        <v>1.45244134</v>
      </c>
      <c r="I117" s="17">
        <v>0.938252058</v>
      </c>
      <c r="J117" s="17">
        <v>1.1585443</v>
      </c>
      <c r="K117" s="17">
        <v>1.05901015</v>
      </c>
      <c r="L117" s="18">
        <v>1.1142043699999999</v>
      </c>
      <c r="M117" s="18">
        <v>1.00158228</v>
      </c>
      <c r="N117" s="17">
        <v>1.0319924</v>
      </c>
      <c r="O117" s="17">
        <v>0.95660437099999995</v>
      </c>
      <c r="P117" s="17">
        <v>0.88062064600000001</v>
      </c>
      <c r="Q117" s="17">
        <v>1.01428118</v>
      </c>
      <c r="R117" s="17">
        <v>0.96577946800000003</v>
      </c>
      <c r="S117" s="17">
        <v>0.91015132399999998</v>
      </c>
      <c r="T117" s="17">
        <v>0.88054499399999997</v>
      </c>
      <c r="U117" s="17">
        <v>0.92784488200000004</v>
      </c>
      <c r="V117" s="17">
        <v>1.0484129499999999</v>
      </c>
      <c r="W117" s="17">
        <v>1.2344740199999999</v>
      </c>
      <c r="X117" s="17">
        <v>1.2670886100000001</v>
      </c>
      <c r="Y117" s="18">
        <v>1.14665822</v>
      </c>
      <c r="Z117" s="18">
        <v>1.34610513</v>
      </c>
      <c r="AA117" s="18">
        <v>1.35120558</v>
      </c>
      <c r="AB117" s="18">
        <v>1.2785691699999999</v>
      </c>
      <c r="AC117" s="18">
        <v>1.13584547</v>
      </c>
      <c r="AD117" s="18">
        <v>1.02818239</v>
      </c>
      <c r="AE117" s="18">
        <v>0.95696202500000005</v>
      </c>
      <c r="AF117" s="18">
        <v>0.83681875800000005</v>
      </c>
      <c r="AG117" s="18">
        <v>0.77488902999999998</v>
      </c>
      <c r="AH117" s="18">
        <v>0.69245402700000003</v>
      </c>
      <c r="AI117" s="18">
        <v>0.64226869499999995</v>
      </c>
      <c r="AJ117" s="18">
        <v>0.56836375299999997</v>
      </c>
      <c r="AK117" s="18">
        <v>0.48775645299999998</v>
      </c>
      <c r="AL117" s="18">
        <v>0.56017925700000004</v>
      </c>
      <c r="AM117" s="18">
        <v>0.42140361999999998</v>
      </c>
      <c r="AN117" s="18">
        <v>0.44726810700000003</v>
      </c>
      <c r="AO117" s="18">
        <v>0.50524308900000003</v>
      </c>
      <c r="AP117" s="18">
        <v>0.47085058899999999</v>
      </c>
      <c r="AQ117" s="18">
        <v>0.56452638300000002</v>
      </c>
      <c r="AR117" s="18">
        <v>0.58888888900000003</v>
      </c>
      <c r="AS117" s="18">
        <v>0.62758840400000004</v>
      </c>
      <c r="AT117" s="18">
        <v>0.634401777</v>
      </c>
      <c r="AU117" s="18">
        <v>0.75777777800000001</v>
      </c>
      <c r="AV117" s="18">
        <v>0.84664333400000003</v>
      </c>
      <c r="AW117" s="18">
        <v>0.97269841300000004</v>
      </c>
      <c r="AX117" s="18">
        <v>1.0063371400000001</v>
      </c>
      <c r="AY117" s="18">
        <v>1.09955471</v>
      </c>
      <c r="AZ117" s="18">
        <v>1.1723154899999999</v>
      </c>
      <c r="BA117" s="18">
        <v>1.22282092</v>
      </c>
      <c r="BB117" s="18">
        <v>1.24936629</v>
      </c>
      <c r="BC117" s="18">
        <v>1.26799873</v>
      </c>
      <c r="BD117" s="18">
        <v>1.0971737100000001</v>
      </c>
      <c r="BE117" s="18"/>
    </row>
    <row r="118" spans="1:57" x14ac:dyDescent="0.15">
      <c r="A118" s="3"/>
      <c r="B118" s="14"/>
      <c r="C118" s="13"/>
      <c r="D118" s="13" t="s">
        <v>72</v>
      </c>
      <c r="E118" s="17">
        <v>0.57278266799999999</v>
      </c>
      <c r="F118" s="17">
        <v>1.10218978</v>
      </c>
      <c r="G118" s="17">
        <v>0.51676154299999999</v>
      </c>
      <c r="H118" s="17">
        <v>0.6</v>
      </c>
      <c r="I118" s="17">
        <v>0.44370651500000002</v>
      </c>
      <c r="J118" s="17">
        <v>0.50901613400000001</v>
      </c>
      <c r="K118" s="17">
        <v>0.46782884299999999</v>
      </c>
      <c r="L118" s="18">
        <v>0.50507292299999995</v>
      </c>
      <c r="M118" s="18">
        <v>0.452154626</v>
      </c>
      <c r="N118" s="17">
        <v>0.51696796700000003</v>
      </c>
      <c r="O118" s="17">
        <v>0.51523809499999995</v>
      </c>
      <c r="P118" s="17">
        <v>0.48667512699999999</v>
      </c>
      <c r="Q118" s="17">
        <v>0.52870282300000004</v>
      </c>
      <c r="R118" s="17">
        <v>0.53229892300000003</v>
      </c>
      <c r="S118" s="17">
        <v>0.45963912600000001</v>
      </c>
      <c r="T118" s="17">
        <v>0.40430243599999999</v>
      </c>
      <c r="U118" s="17">
        <v>0.45961355700000001</v>
      </c>
      <c r="V118" s="17">
        <v>0.50272348600000005</v>
      </c>
      <c r="W118" s="17">
        <v>0.44514701200000001</v>
      </c>
      <c r="X118" s="17">
        <v>0.50094876700000002</v>
      </c>
      <c r="Y118" s="18">
        <v>0.40507131499999999</v>
      </c>
      <c r="Z118" s="18">
        <v>0.52995245599999996</v>
      </c>
      <c r="AA118" s="18">
        <v>0.48652931900000002</v>
      </c>
      <c r="AB118" s="18">
        <v>0.421870048</v>
      </c>
      <c r="AC118" s="18">
        <v>0.45345155199999998</v>
      </c>
      <c r="AD118" s="18">
        <v>0.447685479</v>
      </c>
      <c r="AE118" s="18">
        <v>0.40139284600000003</v>
      </c>
      <c r="AF118" s="18">
        <v>0.41386953799999998</v>
      </c>
      <c r="AG118" s="18">
        <v>0.39758653500000002</v>
      </c>
      <c r="AH118" s="18">
        <v>0.34379955600000001</v>
      </c>
      <c r="AI118" s="18">
        <v>0.29898541499999998</v>
      </c>
      <c r="AJ118" s="18">
        <v>0.296060991</v>
      </c>
      <c r="AK118" s="18">
        <v>0.22218575600000001</v>
      </c>
      <c r="AL118" s="18">
        <v>0.26266837700000001</v>
      </c>
      <c r="AM118" s="18">
        <v>0.236381013</v>
      </c>
      <c r="AN118" s="18">
        <v>0.24374802200000001</v>
      </c>
      <c r="AO118" s="18">
        <v>0.24121557499999999</v>
      </c>
      <c r="AP118" s="18">
        <v>0.28484460099999998</v>
      </c>
      <c r="AQ118" s="18">
        <v>0.24729815599999999</v>
      </c>
      <c r="AR118" s="18">
        <v>0.31168831200000002</v>
      </c>
      <c r="AS118" s="18">
        <v>0.26776649699999999</v>
      </c>
      <c r="AT118" s="18">
        <v>0.33407290000000001</v>
      </c>
      <c r="AU118" s="18">
        <v>0.35456273799999999</v>
      </c>
      <c r="AV118" s="18">
        <v>0.41135426600000002</v>
      </c>
      <c r="AW118" s="18">
        <v>0.44405705200000001</v>
      </c>
      <c r="AX118" s="18">
        <v>0.55006337100000002</v>
      </c>
      <c r="AY118" s="18">
        <v>0.60672375499999998</v>
      </c>
      <c r="AZ118" s="18">
        <v>0.64787840399999996</v>
      </c>
      <c r="BA118" s="18">
        <v>0.74374406100000001</v>
      </c>
      <c r="BB118" s="18">
        <v>0.70420752900000005</v>
      </c>
      <c r="BC118" s="18">
        <v>0.87282505499999996</v>
      </c>
      <c r="BD118" s="18">
        <v>0.77496038</v>
      </c>
      <c r="BE118" s="18">
        <v>0.47802197800000001</v>
      </c>
    </row>
    <row r="119" spans="1:57" x14ac:dyDescent="0.15">
      <c r="A119" s="3">
        <f t="shared" si="5"/>
        <v>0.87873000000000001</v>
      </c>
      <c r="B119" s="14"/>
      <c r="C119" s="13"/>
      <c r="D119" s="27" t="s">
        <v>73</v>
      </c>
      <c r="E119" s="28">
        <v>0.87873000000000001</v>
      </c>
      <c r="F119" s="28">
        <v>0.47278500000000001</v>
      </c>
      <c r="G119" s="28">
        <v>0.47593400000000002</v>
      </c>
      <c r="H119" s="28">
        <v>0.38797500000000001</v>
      </c>
      <c r="I119" s="28">
        <v>0.39664500000000003</v>
      </c>
      <c r="J119" s="28">
        <v>0.369703</v>
      </c>
      <c r="K119" s="28">
        <v>0.39677499999999999</v>
      </c>
      <c r="L119" s="29">
        <v>0.33649899999999999</v>
      </c>
      <c r="M119" s="29">
        <v>0.34642200000000001</v>
      </c>
      <c r="N119" s="28">
        <v>0.32237700000000002</v>
      </c>
      <c r="O119" s="28">
        <v>0.33037699999999998</v>
      </c>
      <c r="P119" s="28">
        <v>0.32131599999999999</v>
      </c>
      <c r="Q119" s="28">
        <v>0.36858800000000003</v>
      </c>
      <c r="R119" s="28">
        <v>0.34537400000000001</v>
      </c>
      <c r="S119" s="28">
        <v>0.30586400000000002</v>
      </c>
      <c r="T119" s="28">
        <v>0.35242000000000001</v>
      </c>
      <c r="U119" s="28">
        <v>0.356734</v>
      </c>
      <c r="V119" s="28">
        <v>0.38388299999999997</v>
      </c>
      <c r="W119" s="28">
        <v>0.51170899999999997</v>
      </c>
      <c r="X119" s="28">
        <v>0.36515999999999998</v>
      </c>
      <c r="Y119" s="29">
        <v>0.56062000000000001</v>
      </c>
      <c r="Z119" s="29">
        <v>0.42676399999999998</v>
      </c>
      <c r="AA119" s="29">
        <v>0.44606099999999999</v>
      </c>
      <c r="AB119" s="29">
        <v>0.48070800000000002</v>
      </c>
      <c r="AC119" s="29">
        <v>0.43842999999999999</v>
      </c>
      <c r="AD119" s="29">
        <v>0.44630399999999998</v>
      </c>
      <c r="AE119" s="29">
        <v>0.38340200000000002</v>
      </c>
      <c r="AF119" s="29">
        <v>0.38649299999999998</v>
      </c>
      <c r="AG119" s="29">
        <v>0.31775100000000001</v>
      </c>
      <c r="AH119" s="29">
        <v>0.31151200000000001</v>
      </c>
      <c r="AI119" s="29">
        <v>0.27730300000000002</v>
      </c>
      <c r="AJ119" s="29">
        <v>0.266322</v>
      </c>
      <c r="AK119" s="29">
        <v>0.25824200000000003</v>
      </c>
      <c r="AL119" s="29">
        <v>0.24904499999999999</v>
      </c>
      <c r="AM119" s="29">
        <v>0.21863099999999999</v>
      </c>
      <c r="AN119" s="29">
        <v>0.25593900000000003</v>
      </c>
      <c r="AO119" s="29">
        <v>0.27045000000000002</v>
      </c>
      <c r="AP119" s="29">
        <v>0.256907</v>
      </c>
      <c r="AQ119" s="29">
        <v>0.28462999999999999</v>
      </c>
      <c r="AR119" s="29">
        <v>0.287302</v>
      </c>
      <c r="AS119" s="29">
        <v>0.26139200000000001</v>
      </c>
      <c r="AT119" s="29">
        <v>0.29376400000000003</v>
      </c>
      <c r="AU119" s="29">
        <v>0.37010100000000001</v>
      </c>
      <c r="AV119" s="29">
        <v>0.33354400000000001</v>
      </c>
      <c r="AW119" s="29">
        <v>0.46635100000000002</v>
      </c>
      <c r="AX119" s="29">
        <v>0.50505699999999998</v>
      </c>
      <c r="AY119" s="29">
        <v>0.59690699999999997</v>
      </c>
      <c r="AZ119" s="29">
        <v>0.62369699999999995</v>
      </c>
      <c r="BA119" s="29">
        <v>0.64531400000000005</v>
      </c>
      <c r="BB119" s="29">
        <v>0.64759800000000001</v>
      </c>
      <c r="BC119" s="29">
        <v>0.60607999999999995</v>
      </c>
      <c r="BD119" s="29">
        <v>0.51154599999999995</v>
      </c>
      <c r="BE119" s="29"/>
    </row>
    <row r="120" spans="1:57" ht="14.25" thickBot="1" x14ac:dyDescent="0.2">
      <c r="A120" s="3">
        <f t="shared" ref="A120" si="7">MAX(B120:IV120)</f>
        <v>0.66529709228824296</v>
      </c>
      <c r="B120" s="26"/>
      <c r="C120" s="27"/>
      <c r="D120" s="27" t="s">
        <v>74</v>
      </c>
      <c r="E120" s="28">
        <v>0.57170111287758396</v>
      </c>
      <c r="F120" s="28">
        <v>0.57170111287758396</v>
      </c>
      <c r="G120" s="28">
        <v>0.43209096651926698</v>
      </c>
      <c r="H120" s="28">
        <v>0.34786729857819898</v>
      </c>
      <c r="I120" s="28">
        <v>0.34376976597090397</v>
      </c>
      <c r="J120" s="28">
        <v>0.284586228679722</v>
      </c>
      <c r="K120" s="28">
        <v>0.277812895069532</v>
      </c>
      <c r="L120" s="29">
        <v>0.33048973143759902</v>
      </c>
      <c r="M120" s="29">
        <v>0.32638888888888901</v>
      </c>
      <c r="N120" s="28">
        <v>0.327232565478069</v>
      </c>
      <c r="O120" s="28">
        <v>0.35344283006948801</v>
      </c>
      <c r="P120" s="28">
        <v>0.37175427485750501</v>
      </c>
      <c r="Q120" s="28">
        <v>0.358293838862559</v>
      </c>
      <c r="R120" s="28">
        <v>0.35491000947268703</v>
      </c>
      <c r="S120" s="28">
        <v>0.34797724399494301</v>
      </c>
      <c r="T120" s="10">
        <v>0.31078090420486898</v>
      </c>
      <c r="U120" s="10">
        <v>0.30489731437598699</v>
      </c>
      <c r="V120" s="10">
        <v>0.364471184293857</v>
      </c>
      <c r="W120" s="10">
        <v>0.301838934686113</v>
      </c>
      <c r="X120" s="10">
        <v>0.56169138529504603</v>
      </c>
      <c r="Y120" s="10">
        <v>0.35344283006948801</v>
      </c>
      <c r="Z120" s="10">
        <v>0.51341964003789098</v>
      </c>
      <c r="AA120" s="10">
        <v>0.462898642248184</v>
      </c>
      <c r="AB120" s="10">
        <v>0.41492726122707102</v>
      </c>
      <c r="AC120" s="10">
        <v>0.41645569620253198</v>
      </c>
      <c r="AD120" s="10">
        <v>0.417721518987342</v>
      </c>
      <c r="AE120" s="10">
        <v>0.44447959506485302</v>
      </c>
      <c r="AF120" s="10">
        <v>0.39595192915875999</v>
      </c>
      <c r="AG120" s="10">
        <v>0.35437817258883197</v>
      </c>
      <c r="AH120" s="10">
        <v>0.28621125869702702</v>
      </c>
      <c r="AI120" s="10">
        <v>0.28697850821744603</v>
      </c>
      <c r="AJ120" s="10">
        <v>0.26812282367837897</v>
      </c>
      <c r="AK120" s="10">
        <v>0.24169086802194301</v>
      </c>
      <c r="AL120" s="10">
        <v>0.226844328891778</v>
      </c>
      <c r="AM120" s="10">
        <v>0.20746887966805</v>
      </c>
      <c r="AN120" s="10">
        <v>0.201076630778974</v>
      </c>
      <c r="AO120" s="10">
        <v>0.19620253164557</v>
      </c>
      <c r="AP120" s="10">
        <v>0.197844007609385</v>
      </c>
      <c r="AQ120" s="10">
        <v>0.196768060836502</v>
      </c>
      <c r="AR120" s="10">
        <v>0.235535883654758</v>
      </c>
      <c r="AS120" s="10">
        <v>0.230915426037377</v>
      </c>
      <c r="AT120" s="10">
        <v>0.23987341772151899</v>
      </c>
      <c r="AU120" s="10">
        <v>0.33217336285985399</v>
      </c>
      <c r="AV120" s="10">
        <v>0.29231255931667199</v>
      </c>
      <c r="AW120" s="10">
        <v>0.465337132003799</v>
      </c>
      <c r="AX120" s="10">
        <v>0.443530528313825</v>
      </c>
      <c r="AY120" s="10">
        <v>0.56224263541336705</v>
      </c>
      <c r="AZ120" s="10">
        <v>0.46715097915350601</v>
      </c>
      <c r="BA120" s="10">
        <v>0.61433986102337301</v>
      </c>
      <c r="BB120" s="10">
        <v>0.50932069510268596</v>
      </c>
      <c r="BC120" s="10">
        <v>0.66529709228824296</v>
      </c>
      <c r="BD120" s="10">
        <v>0.52319343641527305</v>
      </c>
      <c r="BE120" s="10">
        <v>0.50768245838668402</v>
      </c>
    </row>
    <row r="121" spans="1:57" x14ac:dyDescent="0.15">
      <c r="A121" s="3">
        <f t="shared" si="5"/>
        <v>1.23773059519665</v>
      </c>
      <c r="B121" s="30" t="s">
        <v>56</v>
      </c>
      <c r="C121" s="34" t="s">
        <v>26</v>
      </c>
      <c r="D121" s="31" t="s">
        <v>11</v>
      </c>
      <c r="E121" s="35"/>
      <c r="F121" s="33"/>
      <c r="G121" s="35"/>
      <c r="H121" s="35"/>
      <c r="I121" s="35"/>
      <c r="J121" s="35"/>
      <c r="K121" s="35"/>
      <c r="L121" s="33"/>
      <c r="M121" s="33"/>
      <c r="N121" s="36"/>
      <c r="O121" s="36"/>
      <c r="P121" s="36"/>
      <c r="Q121" s="36"/>
      <c r="R121" s="36">
        <v>8.3574529667148997E-2</v>
      </c>
      <c r="S121" s="36">
        <v>0.122980910425844</v>
      </c>
      <c r="T121" s="36">
        <v>0.191085129704055</v>
      </c>
      <c r="U121" s="36">
        <v>0.21987087517934001</v>
      </c>
      <c r="V121" s="36">
        <v>0.16294642857142799</v>
      </c>
      <c r="W121" s="36">
        <v>0.22029520295202901</v>
      </c>
      <c r="X121" s="36">
        <v>0.29846046186144098</v>
      </c>
      <c r="Y121" s="35">
        <v>0.36245614035087698</v>
      </c>
      <c r="Z121" s="35">
        <v>0.55448374419435498</v>
      </c>
      <c r="AA121" s="35">
        <v>0.59462290502793202</v>
      </c>
      <c r="AB121" s="35">
        <v>0.71408839779005495</v>
      </c>
      <c r="AC121" s="35">
        <v>0.87287842050571496</v>
      </c>
      <c r="AD121" s="35">
        <v>1.13289835164835</v>
      </c>
      <c r="AE121" s="35">
        <v>1.23773059519665</v>
      </c>
      <c r="AF121" s="35">
        <v>1.1790059089329099</v>
      </c>
      <c r="AG121" s="35">
        <v>1.21868439468159</v>
      </c>
      <c r="AH121" s="35">
        <v>1.0440467997247</v>
      </c>
      <c r="AI121" s="35">
        <v>0.83995815899581605</v>
      </c>
      <c r="AJ121" s="35">
        <v>0.58850174216027795</v>
      </c>
      <c r="AK121" s="35">
        <v>0.44188481675392599</v>
      </c>
      <c r="AL121" s="35">
        <v>0.38530838530838502</v>
      </c>
      <c r="AM121" s="35">
        <v>0.40389972144846698</v>
      </c>
      <c r="AN121" s="35">
        <v>0.39148494288681202</v>
      </c>
      <c r="AO121" s="35">
        <v>0.37193225025924598</v>
      </c>
      <c r="AP121" s="35">
        <v>0.38241308793456003</v>
      </c>
      <c r="AQ121" s="35">
        <v>0.43747870528109001</v>
      </c>
      <c r="AR121" s="35">
        <v>0.33832539142273599</v>
      </c>
      <c r="AS121" s="35">
        <v>0.31153714481341999</v>
      </c>
      <c r="AT121" s="35">
        <v>0.309629125552909</v>
      </c>
      <c r="AU121" s="35">
        <v>0.25306539509536702</v>
      </c>
      <c r="AV121" s="35">
        <v>0.23712043671102001</v>
      </c>
      <c r="AW121" s="35">
        <v>0.24846416382252501</v>
      </c>
      <c r="AX121" s="35">
        <v>0.24496758785397399</v>
      </c>
      <c r="AY121" s="35">
        <v>0.26471588975842097</v>
      </c>
      <c r="AZ121" s="35">
        <v>0.23268509041282801</v>
      </c>
      <c r="BA121" s="36">
        <v>0.25016995241332401</v>
      </c>
      <c r="BB121" s="36">
        <v>0.22252466825450801</v>
      </c>
      <c r="BC121" s="36">
        <v>0.17280163599182</v>
      </c>
      <c r="BD121" s="36">
        <v>9.5335376234252603E-2</v>
      </c>
      <c r="BE121" s="36"/>
    </row>
    <row r="122" spans="1:57" x14ac:dyDescent="0.15">
      <c r="A122" s="3">
        <f t="shared" si="5"/>
        <v>5.8625750500333504</v>
      </c>
      <c r="B122" s="14"/>
      <c r="C122" s="13"/>
      <c r="D122" s="13" t="s">
        <v>12</v>
      </c>
      <c r="E122" s="9">
        <v>7.7235772357723498E-2</v>
      </c>
      <c r="F122" s="18">
        <v>8.1584292484766396E-2</v>
      </c>
      <c r="G122" s="9">
        <v>0.109449354180829</v>
      </c>
      <c r="H122" s="9">
        <v>9.5044127630685593E-2</v>
      </c>
      <c r="I122" s="9">
        <v>7.2444143534190902E-2</v>
      </c>
      <c r="J122" s="9">
        <v>6.3029481531684098E-2</v>
      </c>
      <c r="K122" s="9">
        <v>6.4384954252795598E-2</v>
      </c>
      <c r="L122" s="18">
        <v>7.00982052150355E-2</v>
      </c>
      <c r="M122" s="18">
        <v>8.7897227856659904E-2</v>
      </c>
      <c r="N122" s="10">
        <v>8.7956698240865994E-2</v>
      </c>
      <c r="O122" s="10">
        <v>9.0940054495912803E-2</v>
      </c>
      <c r="P122" s="10">
        <v>8.7358684480986604E-2</v>
      </c>
      <c r="Q122" s="10">
        <v>8.9948892674616601E-2</v>
      </c>
      <c r="R122" s="10">
        <v>0.107418596844578</v>
      </c>
      <c r="S122" s="10">
        <v>0.138620459846717</v>
      </c>
      <c r="T122" s="10">
        <v>0.188710754843019</v>
      </c>
      <c r="U122" s="10">
        <v>0.24666666666666601</v>
      </c>
      <c r="V122" s="10">
        <v>0.257009345794392</v>
      </c>
      <c r="W122" s="10">
        <v>0.33600266933600198</v>
      </c>
      <c r="X122" s="10">
        <v>0.56193656093489097</v>
      </c>
      <c r="Y122" s="9">
        <v>0.99031719532554197</v>
      </c>
      <c r="Z122" s="9">
        <v>1.3118530884808</v>
      </c>
      <c r="AA122" s="9">
        <v>1.8688251001335101</v>
      </c>
      <c r="AB122" s="9">
        <v>2.4849999999999901</v>
      </c>
      <c r="AC122" s="9">
        <v>3.4044191496484699</v>
      </c>
      <c r="AD122" s="9">
        <v>4.5191532258064502</v>
      </c>
      <c r="AE122" s="9">
        <v>5.5925925925925899</v>
      </c>
      <c r="AF122" s="9">
        <v>5.8625750500333504</v>
      </c>
      <c r="AG122" s="9">
        <v>5.37829716193656</v>
      </c>
      <c r="AH122" s="9">
        <v>4.4810847003682603</v>
      </c>
      <c r="AI122" s="9">
        <v>3.6330550918196902</v>
      </c>
      <c r="AJ122" s="9">
        <v>2.8476575665655499</v>
      </c>
      <c r="AK122" s="9">
        <v>1.8081632653061199</v>
      </c>
      <c r="AL122" s="9">
        <v>1.51928882925192</v>
      </c>
      <c r="AM122" s="9">
        <v>1.7271815446339001</v>
      </c>
      <c r="AN122" s="9">
        <v>1.65098431765098</v>
      </c>
      <c r="AO122" s="9">
        <v>1.6111481975967901</v>
      </c>
      <c r="AP122" s="9">
        <v>1.6545393858477899</v>
      </c>
      <c r="AQ122" s="9">
        <v>1.4473420260782299</v>
      </c>
      <c r="AR122" s="9">
        <v>1.24958123953098</v>
      </c>
      <c r="AS122" s="9">
        <v>1.1720175735045599</v>
      </c>
      <c r="AT122" s="9">
        <v>1.0761523046092101</v>
      </c>
      <c r="AU122" s="9">
        <v>1.0621242484969899</v>
      </c>
      <c r="AV122" s="9">
        <v>1.0998330550918101</v>
      </c>
      <c r="AW122" s="9">
        <v>1.07407407407407</v>
      </c>
      <c r="AX122" s="9">
        <v>1.09388573337788</v>
      </c>
      <c r="AY122" s="9">
        <v>0.96928213689482401</v>
      </c>
      <c r="AZ122" s="9">
        <v>0.94984954864593696</v>
      </c>
      <c r="BA122" s="10">
        <v>0.74096385542168597</v>
      </c>
      <c r="BB122" s="10">
        <v>0.63839732888146905</v>
      </c>
      <c r="BC122" s="10">
        <v>0.48498999332888498</v>
      </c>
      <c r="BD122" s="10">
        <v>0.400135639199728</v>
      </c>
    </row>
    <row r="123" spans="1:57" x14ac:dyDescent="0.15">
      <c r="A123" s="3">
        <f t="shared" si="5"/>
        <v>3.38728897715988</v>
      </c>
      <c r="B123" s="14"/>
      <c r="C123" s="12"/>
      <c r="D123" s="13" t="s">
        <v>13</v>
      </c>
      <c r="E123" s="9">
        <v>0.159439626417611</v>
      </c>
      <c r="F123" s="18">
        <v>0.18353800199136999</v>
      </c>
      <c r="G123" s="9">
        <v>0.25297619047619002</v>
      </c>
      <c r="H123" s="9">
        <v>0.26158940397350899</v>
      </c>
      <c r="I123" s="9">
        <v>0.240728476821192</v>
      </c>
      <c r="J123" s="9">
        <v>0.25885468387950999</v>
      </c>
      <c r="K123" s="9">
        <v>0.23774834437086001</v>
      </c>
      <c r="L123" s="18">
        <v>0.26141628060886801</v>
      </c>
      <c r="M123" s="18">
        <v>0.239814508115269</v>
      </c>
      <c r="N123" s="10">
        <v>0.23280423280423199</v>
      </c>
      <c r="O123" s="10">
        <v>0.227513227513227</v>
      </c>
      <c r="P123" s="10">
        <v>0.211500330469266</v>
      </c>
      <c r="Q123" s="10">
        <v>0.18100595632031699</v>
      </c>
      <c r="R123" s="10">
        <v>0.18718884832392901</v>
      </c>
      <c r="S123" s="10">
        <v>0.20820920225091</v>
      </c>
      <c r="T123" s="10">
        <v>0.252812706816677</v>
      </c>
      <c r="U123" s="10">
        <v>0.28860172299536102</v>
      </c>
      <c r="V123" s="10">
        <v>0.21547144754316</v>
      </c>
      <c r="W123" s="10">
        <v>0.38782263401720701</v>
      </c>
      <c r="X123" s="10">
        <v>0.61395964273900006</v>
      </c>
      <c r="Y123" s="9">
        <v>0.80575777630708101</v>
      </c>
      <c r="Z123" s="9">
        <v>1.1317008603573699</v>
      </c>
      <c r="AA123" s="9">
        <v>1.3712396694214799</v>
      </c>
      <c r="AB123" s="9">
        <v>1.87215064420218</v>
      </c>
      <c r="AC123" s="9">
        <v>2.1925239827985399</v>
      </c>
      <c r="AD123" s="9">
        <v>3.0472727272727198</v>
      </c>
      <c r="AE123" s="9">
        <v>3.2773553719008199</v>
      </c>
      <c r="AF123" s="9">
        <v>3.38728897715988</v>
      </c>
      <c r="AG123" s="9">
        <v>2.8544492226265201</v>
      </c>
      <c r="AH123" s="9">
        <v>2.34402911015547</v>
      </c>
      <c r="AI123" s="9">
        <v>1.64690294799602</v>
      </c>
      <c r="AJ123" s="9">
        <v>1.1411451398135799</v>
      </c>
      <c r="AK123" s="9">
        <v>0.73547094188376705</v>
      </c>
      <c r="AL123" s="9">
        <v>0.64686359110520997</v>
      </c>
      <c r="AM123" s="9">
        <v>0.74553275976174704</v>
      </c>
      <c r="AN123" s="9">
        <v>0.77126779212181296</v>
      </c>
      <c r="AO123" s="9">
        <v>0.76025132275132201</v>
      </c>
      <c r="AP123" s="9">
        <v>0.84184350132625896</v>
      </c>
      <c r="AQ123" s="9">
        <v>0.70450033090668396</v>
      </c>
      <c r="AR123" s="9">
        <v>0.554966887417218</v>
      </c>
      <c r="AS123" s="9">
        <v>0.59189099368560905</v>
      </c>
      <c r="AT123" s="9">
        <v>0.61716937354988299</v>
      </c>
      <c r="AU123" s="9">
        <v>0.66301824212271898</v>
      </c>
      <c r="AV123" s="9">
        <v>0.60351692103516896</v>
      </c>
      <c r="AW123" s="9">
        <v>0.66468056934789799</v>
      </c>
      <c r="AX123" s="9">
        <v>0.62297252565375705</v>
      </c>
      <c r="AY123" s="9">
        <v>0.56471367096987701</v>
      </c>
      <c r="AZ123" s="9">
        <v>0.50894039735099295</v>
      </c>
      <c r="BA123" s="10">
        <v>0.45978152929493499</v>
      </c>
      <c r="BB123" s="10">
        <v>0.42667990731545802</v>
      </c>
      <c r="BC123" s="10">
        <v>0.37106918238993702</v>
      </c>
      <c r="BD123" s="10">
        <v>0.26394422310756899</v>
      </c>
    </row>
    <row r="124" spans="1:57" x14ac:dyDescent="0.15">
      <c r="A124" s="3">
        <f t="shared" si="5"/>
        <v>2.1254927726675401</v>
      </c>
      <c r="B124" s="14"/>
      <c r="C124" s="13"/>
      <c r="D124" s="13" t="s">
        <v>14</v>
      </c>
      <c r="E124" s="9">
        <v>7.3827735284336504E-2</v>
      </c>
      <c r="F124" s="18">
        <v>0.108143752060666</v>
      </c>
      <c r="G124" s="9">
        <v>0.11894563426688599</v>
      </c>
      <c r="H124" s="9">
        <v>0.154808959156785</v>
      </c>
      <c r="I124" s="9">
        <v>0.140974967061924</v>
      </c>
      <c r="J124" s="9">
        <v>0.13631873559433699</v>
      </c>
      <c r="K124" s="9">
        <v>0.126523887973641</v>
      </c>
      <c r="L124" s="18">
        <v>0.12545274942377299</v>
      </c>
      <c r="M124" s="18">
        <v>0.115536537195523</v>
      </c>
      <c r="N124" s="10">
        <v>0.117550214027</v>
      </c>
      <c r="O124" s="10">
        <v>0.12812911725955201</v>
      </c>
      <c r="P124" s="10">
        <v>0.109025032938076</v>
      </c>
      <c r="Q124" s="10">
        <v>9.9407504937458799E-2</v>
      </c>
      <c r="R124" s="10">
        <v>0.11586570111915701</v>
      </c>
      <c r="S124" s="10">
        <v>0.114737883283877</v>
      </c>
      <c r="T124" s="10">
        <v>0.18894009216589899</v>
      </c>
      <c r="U124" s="10">
        <v>0.22192953572604501</v>
      </c>
      <c r="V124" s="10">
        <v>0.19861431870669699</v>
      </c>
      <c r="W124" s="10">
        <v>0.26464779460171201</v>
      </c>
      <c r="X124" s="10">
        <v>0.39651201052978002</v>
      </c>
      <c r="Y124" s="9">
        <v>0.62717999341888797</v>
      </c>
      <c r="Z124" s="9">
        <v>0.67796052631578996</v>
      </c>
      <c r="AA124" s="9">
        <v>0.75230263157894695</v>
      </c>
      <c r="AB124" s="9">
        <v>0.91469038208168596</v>
      </c>
      <c r="AC124" s="9">
        <v>1.2348684210526299</v>
      </c>
      <c r="AD124" s="9">
        <v>1.3187500000000001</v>
      </c>
      <c r="AE124" s="9">
        <v>1.7017428477474501</v>
      </c>
      <c r="AF124" s="9">
        <v>2.07697368421052</v>
      </c>
      <c r="AG124" s="9">
        <v>2.1254927726675401</v>
      </c>
      <c r="AH124" s="9">
        <v>2.09258043335522</v>
      </c>
      <c r="AI124" s="9">
        <v>1.6569271175311799</v>
      </c>
      <c r="AJ124" s="9">
        <v>1.21078755790867</v>
      </c>
      <c r="AK124" s="9">
        <v>0.755786648775579</v>
      </c>
      <c r="AL124" s="9">
        <v>0.64628099173553699</v>
      </c>
      <c r="AM124" s="9">
        <v>0.71884248602433398</v>
      </c>
      <c r="AN124" s="9">
        <v>0.80092135570911505</v>
      </c>
      <c r="AO124" s="9">
        <v>0.812252964426877</v>
      </c>
      <c r="AP124" s="9">
        <v>0.69937438261442197</v>
      </c>
      <c r="AQ124" s="9">
        <v>0.58815789473684199</v>
      </c>
      <c r="AR124" s="9">
        <v>0.57401315789473695</v>
      </c>
      <c r="AS124" s="9">
        <v>0.60131795716639203</v>
      </c>
      <c r="AT124" s="9">
        <v>0.57152252548503801</v>
      </c>
      <c r="AU124" s="9">
        <v>0.51744568795260004</v>
      </c>
      <c r="AV124" s="9">
        <v>0.53881578947368403</v>
      </c>
      <c r="AW124" s="9">
        <v>0.43261012491781697</v>
      </c>
      <c r="AX124" s="9">
        <v>0.41191965755679899</v>
      </c>
      <c r="AY124" s="9">
        <v>0.37076061903193902</v>
      </c>
      <c r="AZ124" s="9">
        <v>0.34934210526315801</v>
      </c>
      <c r="BA124" s="10">
        <v>0.33794011187890799</v>
      </c>
      <c r="BB124" s="10">
        <v>0.29878249424152697</v>
      </c>
      <c r="BC124" s="10">
        <v>0.28839197632357799</v>
      </c>
      <c r="BD124" s="10">
        <v>0.205069124423963</v>
      </c>
    </row>
    <row r="125" spans="1:57" x14ac:dyDescent="0.15">
      <c r="A125" s="3">
        <f t="shared" si="5"/>
        <v>4.99737446668854</v>
      </c>
      <c r="B125" s="14"/>
      <c r="C125" s="13"/>
      <c r="D125" s="13" t="s">
        <v>15</v>
      </c>
      <c r="E125" s="9">
        <v>6.3793688496776302E-2</v>
      </c>
      <c r="F125" s="18">
        <v>9.8716683119447104E-2</v>
      </c>
      <c r="G125" s="9">
        <v>0.10474308300395301</v>
      </c>
      <c r="H125" s="9">
        <v>9.0521482453263302E-2</v>
      </c>
      <c r="I125" s="9">
        <v>9.1923834537097807E-2</v>
      </c>
      <c r="J125" s="9">
        <v>9.8522167487684706E-2</v>
      </c>
      <c r="K125" s="9">
        <v>9.1893665900886101E-2</v>
      </c>
      <c r="L125" s="18">
        <v>8.3934426229508197E-2</v>
      </c>
      <c r="M125" s="18">
        <v>0.104139290407359</v>
      </c>
      <c r="N125" s="10">
        <v>0.11264367816092</v>
      </c>
      <c r="O125" s="10">
        <v>0.14829396325459299</v>
      </c>
      <c r="P125" s="10">
        <v>0.110528041980977</v>
      </c>
      <c r="Q125" s="10">
        <v>0.11778215223097099</v>
      </c>
      <c r="R125" s="10">
        <v>0.12873563218390799</v>
      </c>
      <c r="S125" s="10">
        <v>0.15485564304461899</v>
      </c>
      <c r="T125" s="10">
        <v>0.20978332239002001</v>
      </c>
      <c r="U125" s="10">
        <v>0.24161735700197201</v>
      </c>
      <c r="V125" s="10">
        <v>0.299671052631579</v>
      </c>
      <c r="W125" s="10">
        <v>0.30370613315841299</v>
      </c>
      <c r="X125" s="10">
        <v>0.50771756978653504</v>
      </c>
      <c r="Y125" s="10">
        <v>0.80282152230971104</v>
      </c>
      <c r="Z125" s="10">
        <v>0.94552018378733205</v>
      </c>
      <c r="AA125" s="10">
        <v>1.15589104036757</v>
      </c>
      <c r="AB125" s="10">
        <v>1.3715129635707199</v>
      </c>
      <c r="AC125" s="10">
        <v>2.1444517399868599</v>
      </c>
      <c r="AD125" s="10">
        <v>3.19291338582677</v>
      </c>
      <c r="AE125" s="10">
        <v>3.94881889763779</v>
      </c>
      <c r="AF125" s="10">
        <v>4.5541338582677096</v>
      </c>
      <c r="AG125" s="10">
        <v>4.99737446668854</v>
      </c>
      <c r="AH125" s="10">
        <v>4.07944845699277</v>
      </c>
      <c r="AI125" s="10">
        <v>3.5948162729658701</v>
      </c>
      <c r="AJ125" s="10">
        <v>3.0947992100065802</v>
      </c>
      <c r="AK125" s="10">
        <v>1.9192256341789</v>
      </c>
      <c r="AL125" s="10">
        <v>1.7959183673469299</v>
      </c>
      <c r="AM125" s="10">
        <v>1.8585029546946801</v>
      </c>
      <c r="AN125" s="10">
        <v>1.96674349687191</v>
      </c>
      <c r="AO125" s="10">
        <v>1.7866798549291101</v>
      </c>
      <c r="AP125" s="10">
        <v>1.67820639630728</v>
      </c>
      <c r="AQ125" s="10">
        <v>1.32292009207497</v>
      </c>
      <c r="AR125" s="10">
        <v>1.1501807426881301</v>
      </c>
      <c r="AS125" s="10">
        <v>0.95100295955277903</v>
      </c>
      <c r="AT125" s="10">
        <v>0.636124794745484</v>
      </c>
      <c r="AU125" s="10">
        <v>0.66064981949458501</v>
      </c>
      <c r="AV125" s="10">
        <v>0.62409479921000699</v>
      </c>
      <c r="AW125" s="10">
        <v>0.53975032851511195</v>
      </c>
      <c r="AX125" s="10">
        <v>0.54184443715129604</v>
      </c>
      <c r="AY125" s="10">
        <v>0.58869908015768702</v>
      </c>
      <c r="AZ125" s="10">
        <v>0.45800524934383202</v>
      </c>
      <c r="BA125" s="10">
        <v>0.38877952755905498</v>
      </c>
      <c r="BB125" s="10">
        <v>0.33420879842416301</v>
      </c>
      <c r="BC125" s="10">
        <v>0.294774893197502</v>
      </c>
      <c r="BD125" s="10">
        <v>0.20315581854043399</v>
      </c>
    </row>
    <row r="126" spans="1:57" x14ac:dyDescent="0.15">
      <c r="A126" s="3">
        <f t="shared" si="5"/>
        <v>1.31105228325612</v>
      </c>
      <c r="B126" s="14"/>
      <c r="C126" s="12"/>
      <c r="D126" s="13" t="s">
        <v>16</v>
      </c>
      <c r="E126" s="9">
        <v>6.2583668005354698E-2</v>
      </c>
      <c r="F126" s="18">
        <v>7.2588664235995998E-2</v>
      </c>
      <c r="G126" s="9">
        <v>6.5454545454545404E-2</v>
      </c>
      <c r="H126" s="9">
        <v>7.7050264550264494E-2</v>
      </c>
      <c r="I126" s="9">
        <v>8.0079417604235606E-2</v>
      </c>
      <c r="J126" s="9">
        <v>6.4153439153439101E-2</v>
      </c>
      <c r="K126" s="9">
        <v>6.0826446280991701E-2</v>
      </c>
      <c r="L126" s="18">
        <v>5.5904730400264599E-2</v>
      </c>
      <c r="M126" s="18">
        <v>6.2189877605028102E-2</v>
      </c>
      <c r="N126" s="10">
        <v>5.1952349437458599E-2</v>
      </c>
      <c r="O126" s="10">
        <v>4.89579887528944E-2</v>
      </c>
      <c r="P126" s="10">
        <v>5.0297816015883498E-2</v>
      </c>
      <c r="Q126" s="10">
        <v>5.4599602911978802E-2</v>
      </c>
      <c r="R126" s="10">
        <v>4.3348775645267998E-2</v>
      </c>
      <c r="S126" s="10">
        <v>5.49123387363546E-2</v>
      </c>
      <c r="T126" s="10">
        <v>6.8497683653209795E-2</v>
      </c>
      <c r="U126" s="10">
        <v>9.0999338186631307E-2</v>
      </c>
      <c r="V126" s="10">
        <v>0.111553784860558</v>
      </c>
      <c r="W126" s="10">
        <v>8.34437086092715E-2</v>
      </c>
      <c r="X126" s="10">
        <v>0.13181367690783</v>
      </c>
      <c r="Y126" s="10">
        <v>0.212442091330245</v>
      </c>
      <c r="Z126" s="10">
        <v>0.26851851851851899</v>
      </c>
      <c r="AA126" s="10">
        <v>0.29530423280423301</v>
      </c>
      <c r="AB126" s="10">
        <v>0.39590218109715802</v>
      </c>
      <c r="AC126" s="10">
        <v>0.55074380165289305</v>
      </c>
      <c r="AD126" s="10">
        <v>0.56797882897783702</v>
      </c>
      <c r="AE126" s="10">
        <v>0.84961907916528701</v>
      </c>
      <c r="AF126" s="10">
        <v>1.0510102683007601</v>
      </c>
      <c r="AG126" s="10">
        <v>1.3014876033057801</v>
      </c>
      <c r="AH126" s="10">
        <v>1.2558677685950399</v>
      </c>
      <c r="AI126" s="10">
        <v>1.31105228325612</v>
      </c>
      <c r="AJ126" s="10">
        <v>1.2840570102751001</v>
      </c>
      <c r="AK126" s="10">
        <v>0.953782951044163</v>
      </c>
      <c r="AL126" s="10">
        <v>0.84294764921640497</v>
      </c>
      <c r="AM126" s="10">
        <v>0.91194968553459099</v>
      </c>
      <c r="AN126" s="10">
        <v>1.04033057851239</v>
      </c>
      <c r="AO126" s="10">
        <v>1.02974223397224</v>
      </c>
      <c r="AP126" s="10">
        <v>1.1571618037135201</v>
      </c>
      <c r="AQ126" s="10">
        <v>1.04075546719681</v>
      </c>
      <c r="AR126" s="10">
        <v>1.07079060535891</v>
      </c>
      <c r="AS126" s="10">
        <v>1.1536689700559299</v>
      </c>
      <c r="AT126" s="10">
        <v>1.02551358515573</v>
      </c>
      <c r="AU126" s="10">
        <v>0.987752399867594</v>
      </c>
      <c r="AV126" s="10">
        <v>1.00397746105402</v>
      </c>
      <c r="AW126" s="10">
        <v>0.91608853650479005</v>
      </c>
      <c r="AX126" s="10">
        <v>0.92963330029732405</v>
      </c>
      <c r="AY126" s="10">
        <v>0.89771598808341602</v>
      </c>
      <c r="AZ126" s="10">
        <v>0.861726761495203</v>
      </c>
      <c r="BA126" s="10">
        <v>0.74909090909090903</v>
      </c>
      <c r="BB126" s="10">
        <v>0.67283542630535398</v>
      </c>
      <c r="BC126" s="10">
        <v>0.65092470277410797</v>
      </c>
      <c r="BD126" s="10">
        <v>0.49867899603698801</v>
      </c>
      <c r="BE126" s="10">
        <v>0.26156405990016601</v>
      </c>
    </row>
    <row r="127" spans="1:57" x14ac:dyDescent="0.15">
      <c r="A127" s="3">
        <f t="shared" si="5"/>
        <v>2.294921875</v>
      </c>
      <c r="B127" s="14"/>
      <c r="C127" s="13"/>
      <c r="D127" s="13" t="s">
        <v>17</v>
      </c>
      <c r="E127" s="9">
        <v>0.180983606557377</v>
      </c>
      <c r="F127" s="18">
        <v>0.171419206817437</v>
      </c>
      <c r="G127" s="9">
        <v>0.23051735428945599</v>
      </c>
      <c r="H127" s="9">
        <v>0.24950884086444</v>
      </c>
      <c r="I127" s="9">
        <v>0.189446083251393</v>
      </c>
      <c r="J127" s="9">
        <v>0.17770491803278701</v>
      </c>
      <c r="K127" s="9">
        <v>0.18086500655307999</v>
      </c>
      <c r="L127" s="18">
        <v>0.16912487708947899</v>
      </c>
      <c r="M127" s="18">
        <v>0.14744429882044599</v>
      </c>
      <c r="N127" s="10">
        <v>0.149410222804718</v>
      </c>
      <c r="O127" s="10">
        <v>0.15293731539218899</v>
      </c>
      <c r="P127" s="10">
        <v>0.14721311475409801</v>
      </c>
      <c r="Q127" s="10">
        <v>0.154222367134007</v>
      </c>
      <c r="R127" s="10">
        <v>0.141180306488425</v>
      </c>
      <c r="S127" s="10">
        <v>0.172312703583062</v>
      </c>
      <c r="T127" s="10">
        <v>0.21088657105606301</v>
      </c>
      <c r="U127" s="10">
        <v>0.26827676240208898</v>
      </c>
      <c r="V127" s="10">
        <v>0.248370273794003</v>
      </c>
      <c r="W127" s="10">
        <v>0.33409312927385199</v>
      </c>
      <c r="X127" s="10">
        <v>0.50895473787040102</v>
      </c>
      <c r="Y127" s="10">
        <v>0.57389322916666696</v>
      </c>
      <c r="Z127" s="10">
        <v>0.61861373250894902</v>
      </c>
      <c r="AA127" s="10">
        <v>0.7890625</v>
      </c>
      <c r="AB127" s="10">
        <v>0.93845652881797503</v>
      </c>
      <c r="AC127" s="10">
        <v>1.232421875</v>
      </c>
      <c r="AD127" s="10">
        <v>1.6236979166666601</v>
      </c>
      <c r="AE127" s="10">
        <v>1.9863414634146299</v>
      </c>
      <c r="AF127" s="10">
        <v>2.294921875</v>
      </c>
      <c r="AG127" s="10">
        <v>1.96747967479674</v>
      </c>
      <c r="AH127" s="10">
        <v>1.6465040650406499</v>
      </c>
      <c r="AI127" s="10">
        <v>1.42694435405141</v>
      </c>
      <c r="AJ127" s="10">
        <v>1.09451919921234</v>
      </c>
      <c r="AK127" s="10">
        <v>0.78897276009189399</v>
      </c>
      <c r="AL127" s="10">
        <v>0.715123859191656</v>
      </c>
      <c r="AM127" s="10">
        <v>0.75382611527189802</v>
      </c>
      <c r="AN127" s="10">
        <v>0.67014001953761004</v>
      </c>
      <c r="AO127" s="10">
        <v>0.712422562764917</v>
      </c>
      <c r="AP127" s="10">
        <v>0.58222077499185898</v>
      </c>
      <c r="AQ127" s="10">
        <v>0.46942094990240701</v>
      </c>
      <c r="AR127" s="10">
        <v>0.39915281850765699</v>
      </c>
      <c r="AS127" s="10">
        <v>0.39895867230719201</v>
      </c>
      <c r="AT127" s="10">
        <v>0.36629798308393002</v>
      </c>
      <c r="AU127" s="10">
        <v>0.397852960312297</v>
      </c>
      <c r="AV127" s="10">
        <v>0.34634146341463401</v>
      </c>
      <c r="AW127" s="10">
        <v>0.31479674796747997</v>
      </c>
      <c r="AX127" s="10">
        <v>0.30543796808856999</v>
      </c>
      <c r="AY127" s="10">
        <v>0.27130774235523702</v>
      </c>
      <c r="AZ127" s="10">
        <v>0.20910569105691101</v>
      </c>
      <c r="BA127" s="10">
        <v>0.228441262609828</v>
      </c>
      <c r="BB127" s="10">
        <v>0.225113858165257</v>
      </c>
      <c r="BC127" s="10">
        <v>0.16655801825293401</v>
      </c>
      <c r="BD127" s="10">
        <v>0.107717569786535</v>
      </c>
    </row>
    <row r="128" spans="1:57" x14ac:dyDescent="0.15">
      <c r="A128" s="3">
        <f t="shared" si="5"/>
        <v>1.9302868579050001</v>
      </c>
      <c r="B128" s="14"/>
      <c r="C128" s="13"/>
      <c r="D128" s="13" t="s">
        <v>18</v>
      </c>
      <c r="E128" s="9">
        <v>6.7807768268999993E-2</v>
      </c>
      <c r="F128" s="18">
        <v>7.9552925706999997E-2</v>
      </c>
      <c r="G128" s="9">
        <v>7.8212290503000007E-2</v>
      </c>
      <c r="H128" s="9">
        <v>8.7327642809999995E-2</v>
      </c>
      <c r="I128" s="9">
        <v>8.0184028919000006E-2</v>
      </c>
      <c r="J128" s="9">
        <v>7.2697368420999997E-2</v>
      </c>
      <c r="K128" s="9">
        <v>8.2236842104999999E-2</v>
      </c>
      <c r="L128" s="18">
        <v>8.5197368420999994E-2</v>
      </c>
      <c r="M128" s="18">
        <v>0.10650887573999999</v>
      </c>
      <c r="N128" s="10">
        <v>9.7729516288000001E-2</v>
      </c>
      <c r="O128" s="10">
        <v>9.7039473683999997E-2</v>
      </c>
      <c r="P128" s="10">
        <v>8.1854043392999995E-2</v>
      </c>
      <c r="Q128" s="10">
        <v>8.3166999335000005E-2</v>
      </c>
      <c r="R128" s="10">
        <v>0.103014243127</v>
      </c>
      <c r="S128" s="10">
        <v>0.111111111111</v>
      </c>
      <c r="T128" s="10">
        <v>0.17886717456099999</v>
      </c>
      <c r="U128" s="10">
        <v>0.16955941255000001</v>
      </c>
      <c r="V128" s="10">
        <v>0.15673141326199999</v>
      </c>
      <c r="W128" s="10">
        <v>0.23515754560499999</v>
      </c>
      <c r="X128" s="10">
        <v>0.34980106100800001</v>
      </c>
      <c r="Y128" s="10">
        <v>0.50661813368599995</v>
      </c>
      <c r="Z128" s="10">
        <v>0.664354146019</v>
      </c>
      <c r="AA128" s="10">
        <v>0.745208195638</v>
      </c>
      <c r="AB128" s="10">
        <v>0.90370615486399997</v>
      </c>
      <c r="AC128" s="10">
        <v>1.1626905235260001</v>
      </c>
      <c r="AD128" s="10">
        <v>1.350877192982</v>
      </c>
      <c r="AE128" s="10">
        <v>1.6624626617989999</v>
      </c>
      <c r="AF128" s="10">
        <v>1.9302868579050001</v>
      </c>
      <c r="AG128" s="10">
        <v>1.798671096346</v>
      </c>
      <c r="AH128" s="10">
        <v>1.902786994028</v>
      </c>
      <c r="AI128" s="10">
        <v>1.697372796807</v>
      </c>
      <c r="AJ128" s="10">
        <v>1.3670886075949999</v>
      </c>
      <c r="AK128" s="10">
        <v>0.94371997254600004</v>
      </c>
      <c r="AL128" s="10">
        <v>0.89417280642999997</v>
      </c>
      <c r="AM128" s="10">
        <v>1.085638120626</v>
      </c>
      <c r="AN128" s="10">
        <v>1.1648971466489999</v>
      </c>
      <c r="AO128" s="10">
        <v>1.0647530040049999</v>
      </c>
      <c r="AP128" s="10">
        <v>1.0049950049950001</v>
      </c>
      <c r="AQ128" s="10">
        <v>0.90201919894100002</v>
      </c>
      <c r="AR128" s="10">
        <v>0.85332442365500005</v>
      </c>
      <c r="AS128" s="10">
        <v>0.90338645418300001</v>
      </c>
      <c r="AT128" s="10">
        <v>0.81996021220199999</v>
      </c>
      <c r="AU128" s="10">
        <v>0.75331564986699995</v>
      </c>
      <c r="AV128" s="10">
        <v>0.70023263542699998</v>
      </c>
      <c r="AW128" s="10">
        <v>0.637902422834</v>
      </c>
      <c r="AX128" s="10">
        <v>0.54852600198699997</v>
      </c>
      <c r="AY128" s="10">
        <v>0.52101952995699996</v>
      </c>
      <c r="AZ128" s="10">
        <v>0.50248426631300003</v>
      </c>
      <c r="BA128" s="10">
        <v>0.53723932472699998</v>
      </c>
      <c r="BB128" s="10">
        <v>0.46413223140499998</v>
      </c>
      <c r="BC128" s="10">
        <v>0.45653616456500001</v>
      </c>
      <c r="BD128" s="10">
        <v>0.401422764228</v>
      </c>
    </row>
    <row r="129" spans="1:57" x14ac:dyDescent="0.15">
      <c r="A129" s="3">
        <f t="shared" si="5"/>
        <v>1.8652317880789999</v>
      </c>
      <c r="B129" s="14"/>
      <c r="C129" s="12"/>
      <c r="D129" s="13" t="s">
        <v>19</v>
      </c>
      <c r="E129" s="9">
        <v>0.15915208613699999</v>
      </c>
      <c r="F129" s="18">
        <v>0.198743386243</v>
      </c>
      <c r="G129" s="9">
        <v>0.35109199205800001</v>
      </c>
      <c r="H129" s="9">
        <v>0.38024446646799998</v>
      </c>
      <c r="I129" s="9">
        <v>0.36387694343400001</v>
      </c>
      <c r="J129" s="9">
        <v>0.393768644349</v>
      </c>
      <c r="K129" s="9">
        <v>0.29520661157</v>
      </c>
      <c r="L129" s="18">
        <v>0.37099438387799999</v>
      </c>
      <c r="M129" s="18">
        <v>0.31419141914199999</v>
      </c>
      <c r="N129" s="10">
        <v>0.28496042216400003</v>
      </c>
      <c r="O129" s="10">
        <v>0.286563222186</v>
      </c>
      <c r="P129" s="10">
        <v>0.21589403973499999</v>
      </c>
      <c r="Q129" s="10">
        <v>0.19338842975199999</v>
      </c>
      <c r="R129" s="10">
        <v>0.16082064857700001</v>
      </c>
      <c r="S129" s="10">
        <v>0.17886717456099999</v>
      </c>
      <c r="T129" s="10">
        <v>0.18407960199000001</v>
      </c>
      <c r="U129" s="10">
        <v>0.24899328859100001</v>
      </c>
      <c r="V129" s="10">
        <v>0.15539858728600001</v>
      </c>
      <c r="W129" s="10">
        <v>0.24710168930099999</v>
      </c>
      <c r="X129" s="10">
        <v>0.33267130089399999</v>
      </c>
      <c r="Y129" s="10">
        <v>0.37210072896000002</v>
      </c>
      <c r="Z129" s="10">
        <v>0.44694214875999999</v>
      </c>
      <c r="AA129" s="10">
        <v>0.57828533598099996</v>
      </c>
      <c r="AB129" s="10">
        <v>0.64723418350399997</v>
      </c>
      <c r="AC129" s="10">
        <v>0.89917355371899998</v>
      </c>
      <c r="AD129" s="10">
        <v>1.1508563899869999</v>
      </c>
      <c r="AE129" s="10">
        <v>1.5186653452259999</v>
      </c>
      <c r="AF129" s="10">
        <v>1.8652317880789999</v>
      </c>
      <c r="AG129" s="10">
        <v>1.8329474032419999</v>
      </c>
      <c r="AH129" s="10">
        <v>1.832452081956</v>
      </c>
      <c r="AI129" s="10">
        <v>1.652704485488</v>
      </c>
      <c r="AJ129" s="10">
        <v>1.329460013671</v>
      </c>
      <c r="AK129" s="10">
        <v>0.84751037344400004</v>
      </c>
      <c r="AL129" s="10">
        <v>0.77573529411800002</v>
      </c>
      <c r="AM129" s="10">
        <v>0.91190159574499996</v>
      </c>
      <c r="AN129" s="10">
        <v>0.94070884398800003</v>
      </c>
      <c r="AO129" s="10">
        <v>0.92113144758700005</v>
      </c>
      <c r="AP129" s="10">
        <v>0.78052034689799998</v>
      </c>
      <c r="AQ129" s="10">
        <v>0.68700265252000003</v>
      </c>
      <c r="AR129" s="10">
        <v>0.66844207723000004</v>
      </c>
      <c r="AS129" s="10">
        <v>0.587338415645</v>
      </c>
      <c r="AT129" s="10">
        <v>0.56934306569299997</v>
      </c>
      <c r="AU129" s="10">
        <v>0.49635761589400001</v>
      </c>
      <c r="AV129" s="10">
        <v>0.41602926504799997</v>
      </c>
      <c r="AW129" s="10">
        <v>0.51785714285700002</v>
      </c>
      <c r="AX129" s="10">
        <v>0.47966942148800001</v>
      </c>
      <c r="AY129" s="10">
        <v>0.41771315267699999</v>
      </c>
      <c r="AZ129" s="10">
        <v>0.38438637115399998</v>
      </c>
      <c r="BA129" s="10">
        <v>0.33696729435099998</v>
      </c>
      <c r="BB129" s="10">
        <v>0.355893034005</v>
      </c>
      <c r="BC129" s="10">
        <v>0.31364088947899998</v>
      </c>
      <c r="BD129" s="10">
        <v>0.26063651591300002</v>
      </c>
    </row>
    <row r="130" spans="1:57" x14ac:dyDescent="0.15">
      <c r="A130" s="3">
        <f t="shared" si="5"/>
        <v>3.4543046400000001</v>
      </c>
      <c r="B130" s="14"/>
      <c r="C130" s="12"/>
      <c r="D130" s="13" t="s">
        <v>42</v>
      </c>
      <c r="E130" s="9">
        <v>9.5763003999999999E-2</v>
      </c>
      <c r="F130" s="18">
        <v>0.12915006600000001</v>
      </c>
      <c r="G130" s="9">
        <v>0.165458141</v>
      </c>
      <c r="H130" s="9">
        <v>0.179960448</v>
      </c>
      <c r="I130" s="9">
        <v>0.17266424599999999</v>
      </c>
      <c r="J130" s="9">
        <v>0.18691899100000001</v>
      </c>
      <c r="K130" s="9">
        <v>0.131283069</v>
      </c>
      <c r="L130" s="18">
        <v>0.148992402</v>
      </c>
      <c r="M130" s="18">
        <v>0.13610835800000001</v>
      </c>
      <c r="N130" s="10">
        <v>0.14229118499999999</v>
      </c>
      <c r="O130" s="10">
        <v>0.172060766</v>
      </c>
      <c r="P130" s="10">
        <v>0.160661157</v>
      </c>
      <c r="Q130" s="10">
        <v>0.164288085</v>
      </c>
      <c r="R130" s="10">
        <v>0.154966887</v>
      </c>
      <c r="S130" s="10">
        <v>0.17606100799999999</v>
      </c>
      <c r="T130" s="10">
        <v>0.249587323</v>
      </c>
      <c r="U130" s="10">
        <v>0.32384106000000001</v>
      </c>
      <c r="V130" s="10">
        <v>0.36614041000000003</v>
      </c>
      <c r="W130" s="10">
        <v>0.38464084700000001</v>
      </c>
      <c r="X130" s="10">
        <v>0.48778877900000001</v>
      </c>
      <c r="Y130" s="10">
        <v>0.69871159599999999</v>
      </c>
      <c r="Z130" s="10">
        <v>0.85407725300000004</v>
      </c>
      <c r="AA130" s="10">
        <v>1.0415293299999999</v>
      </c>
      <c r="AB130" s="10">
        <v>1.3647757300000001</v>
      </c>
      <c r="AC130" s="10">
        <v>1.67557756</v>
      </c>
      <c r="AD130" s="10">
        <v>2.0228023799999999</v>
      </c>
      <c r="AE130" s="10">
        <v>2.4757665700000002</v>
      </c>
      <c r="AF130" s="10">
        <v>2.8318496500000001</v>
      </c>
      <c r="AG130" s="10">
        <v>3.4543046400000001</v>
      </c>
      <c r="AH130" s="10">
        <v>3.2562747700000001</v>
      </c>
      <c r="AI130" s="10">
        <v>2.8946847099999999</v>
      </c>
      <c r="AJ130" s="10">
        <v>2.6297900699999999</v>
      </c>
      <c r="AK130" s="10">
        <v>1.62495726</v>
      </c>
      <c r="AL130" s="10">
        <v>1.4167780699999999</v>
      </c>
      <c r="AM130" s="10">
        <v>1.5305987400000001</v>
      </c>
      <c r="AN130" s="10">
        <v>1.8128095099999999</v>
      </c>
      <c r="AO130" s="10">
        <v>1.7754898699999999</v>
      </c>
      <c r="AP130" s="10">
        <v>1.29078249</v>
      </c>
      <c r="AQ130" s="10">
        <v>1.26406353</v>
      </c>
      <c r="AR130" s="10">
        <v>1.1361533399999999</v>
      </c>
      <c r="AS130" s="10">
        <v>1.0661569099999999</v>
      </c>
      <c r="AT130" s="10">
        <v>0.89046988699999996</v>
      </c>
      <c r="AU130" s="10">
        <v>0.84819356999999995</v>
      </c>
      <c r="AV130" s="10">
        <v>0.77250083000000003</v>
      </c>
      <c r="AW130" s="10">
        <v>0.64299867899999996</v>
      </c>
      <c r="AX130" s="10">
        <v>0.53988745400000004</v>
      </c>
      <c r="AY130" s="10">
        <v>0.505472637</v>
      </c>
      <c r="AZ130" s="10">
        <v>0.41032428900000001</v>
      </c>
      <c r="BA130" s="10">
        <v>0.37026046800000001</v>
      </c>
      <c r="BB130" s="10">
        <v>0.34774001999999998</v>
      </c>
      <c r="BC130" s="10">
        <v>0.29326288</v>
      </c>
      <c r="BD130" s="10">
        <v>0.22675962799999999</v>
      </c>
    </row>
    <row r="131" spans="1:57" x14ac:dyDescent="0.15">
      <c r="A131" s="3">
        <f t="shared" si="5"/>
        <v>1.7181788</v>
      </c>
      <c r="B131" s="14"/>
      <c r="C131" s="12"/>
      <c r="D131" s="13" t="s">
        <v>43</v>
      </c>
      <c r="E131" s="9">
        <v>7.3957237999999995E-2</v>
      </c>
      <c r="F131" s="18">
        <v>9.7213006000000005E-2</v>
      </c>
      <c r="G131" s="9">
        <v>8.3553501000000002E-2</v>
      </c>
      <c r="H131" s="9">
        <v>7.4000660999999995E-2</v>
      </c>
      <c r="I131" s="9">
        <v>7.9841635999999994E-2</v>
      </c>
      <c r="J131" s="9">
        <v>7.8521939999999998E-2</v>
      </c>
      <c r="K131" s="9">
        <v>8.1848185000000004E-2</v>
      </c>
      <c r="L131" s="18">
        <v>6.8795259999999997E-2</v>
      </c>
      <c r="M131" s="18">
        <v>7.4892774999999995E-2</v>
      </c>
      <c r="N131" s="10">
        <v>7.2110635000000006E-2</v>
      </c>
      <c r="O131" s="10">
        <v>6.3963072999999995E-2</v>
      </c>
      <c r="P131" s="10">
        <v>6.7964367999999997E-2</v>
      </c>
      <c r="Q131" s="10">
        <v>5.9464817000000003E-2</v>
      </c>
      <c r="R131" s="10">
        <v>6.7567567999999995E-2</v>
      </c>
      <c r="S131" s="10">
        <v>7.8166227000000005E-2</v>
      </c>
      <c r="T131" s="10">
        <v>7.6490065999999995E-2</v>
      </c>
      <c r="U131" s="10">
        <v>9.7190082999999997E-2</v>
      </c>
      <c r="V131" s="10">
        <v>9.2859537000000006E-2</v>
      </c>
      <c r="W131" s="10">
        <v>5.4545455E-2</v>
      </c>
      <c r="X131" s="10">
        <v>0.101946552</v>
      </c>
      <c r="Y131" s="10">
        <v>0.14980158700000001</v>
      </c>
      <c r="Z131" s="10">
        <v>0.155343008</v>
      </c>
      <c r="AA131" s="10">
        <v>0.20924092399999999</v>
      </c>
      <c r="AB131" s="10">
        <v>0.27194719499999997</v>
      </c>
      <c r="AC131" s="10">
        <v>0.36006600700000002</v>
      </c>
      <c r="AD131" s="10">
        <v>0.47396176699999998</v>
      </c>
      <c r="AE131" s="10">
        <v>0.65719947199999995</v>
      </c>
      <c r="AF131" s="10">
        <v>1.09273927</v>
      </c>
      <c r="AG131" s="10">
        <v>1.4635520200000001</v>
      </c>
      <c r="AH131" s="10">
        <v>1.5006605</v>
      </c>
      <c r="AI131" s="10">
        <v>1.68791281</v>
      </c>
      <c r="AJ131" s="10">
        <v>1.7181788</v>
      </c>
      <c r="AK131" s="10">
        <v>1.25102881</v>
      </c>
      <c r="AL131" s="10">
        <v>1.2932708399999999</v>
      </c>
      <c r="AM131" s="10">
        <v>1.13157025</v>
      </c>
      <c r="AN131" s="10">
        <v>1.01186161</v>
      </c>
      <c r="AO131" s="10">
        <v>0.88746298099999998</v>
      </c>
      <c r="AP131" s="10">
        <v>0.74216144100000003</v>
      </c>
      <c r="AQ131" s="10">
        <v>0.405343008</v>
      </c>
      <c r="AR131" s="10">
        <v>0.43068331100000001</v>
      </c>
      <c r="AS131" s="10">
        <v>0.59782250100000001</v>
      </c>
      <c r="AT131" s="10">
        <v>0.54500656999999997</v>
      </c>
      <c r="AU131" s="10">
        <v>0.43772592799999999</v>
      </c>
      <c r="AV131" s="10">
        <v>0.41729943899999999</v>
      </c>
      <c r="AW131" s="10">
        <v>0.349441157</v>
      </c>
      <c r="AX131" s="10">
        <v>0.31535679100000003</v>
      </c>
      <c r="AY131" s="10">
        <v>0.34114927299999998</v>
      </c>
      <c r="AZ131" s="10">
        <v>0.282194481</v>
      </c>
      <c r="BA131" s="10">
        <v>0.23018743799999999</v>
      </c>
      <c r="BB131" s="10">
        <v>0.25443787000000001</v>
      </c>
      <c r="BC131" s="10">
        <v>0.229934211</v>
      </c>
      <c r="BD131" s="10">
        <v>0.19486504299999999</v>
      </c>
      <c r="BE131" s="10">
        <v>8.3417085000000002E-2</v>
      </c>
    </row>
    <row r="132" spans="1:57" x14ac:dyDescent="0.15">
      <c r="A132" s="3">
        <f t="shared" si="5"/>
        <v>3.94745539</v>
      </c>
      <c r="B132" s="14"/>
      <c r="C132" s="12"/>
      <c r="D132" s="13" t="s">
        <v>44</v>
      </c>
      <c r="E132" s="9">
        <v>0.105577689</v>
      </c>
      <c r="F132" s="18">
        <v>9.7231377999999993E-2</v>
      </c>
      <c r="G132" s="9">
        <v>0.12837393</v>
      </c>
      <c r="H132" s="9">
        <v>0.14859967099999999</v>
      </c>
      <c r="I132" s="9">
        <v>0.161056106</v>
      </c>
      <c r="J132" s="9">
        <v>0.184097658</v>
      </c>
      <c r="K132" s="9">
        <v>0.199473338</v>
      </c>
      <c r="L132" s="18">
        <v>0.25592885399999998</v>
      </c>
      <c r="M132" s="18">
        <v>0.285055958</v>
      </c>
      <c r="N132" s="10">
        <v>0.36771004899999998</v>
      </c>
      <c r="O132" s="10">
        <v>0.41815772000000001</v>
      </c>
      <c r="P132" s="10">
        <v>0.36687561899999999</v>
      </c>
      <c r="Q132" s="10">
        <v>0.39055793999999999</v>
      </c>
      <c r="R132" s="10">
        <v>0.43261944000000002</v>
      </c>
      <c r="S132" s="10">
        <v>0.55120184400000005</v>
      </c>
      <c r="T132" s="10">
        <v>0.78839815400000002</v>
      </c>
      <c r="U132" s="10">
        <v>0.83216549900000003</v>
      </c>
      <c r="V132" s="10">
        <v>0.55375989400000003</v>
      </c>
      <c r="W132" s="10">
        <v>0.745388669</v>
      </c>
      <c r="X132" s="10">
        <v>1.41408822</v>
      </c>
      <c r="Y132" s="10">
        <v>1.5352205400000001</v>
      </c>
      <c r="Z132" s="10">
        <v>1.78618421</v>
      </c>
      <c r="AA132" s="10">
        <v>1.5836895799999999</v>
      </c>
      <c r="AB132" s="10">
        <v>1.79229756</v>
      </c>
      <c r="AC132" s="10">
        <v>2.5638403200000002</v>
      </c>
      <c r="AD132" s="10">
        <v>3.1184600200000001</v>
      </c>
      <c r="AE132" s="10">
        <v>3.86883629</v>
      </c>
      <c r="AF132" s="10">
        <v>3.94745539</v>
      </c>
      <c r="AG132" s="10">
        <v>3.5388925499999999</v>
      </c>
      <c r="AH132" s="10">
        <v>2.9205930800000002</v>
      </c>
      <c r="AI132" s="10">
        <v>2.3799603199999999</v>
      </c>
      <c r="AJ132" s="10">
        <v>1.63737749</v>
      </c>
      <c r="AK132" s="10">
        <v>1.3450704200000001</v>
      </c>
      <c r="AL132" s="10">
        <v>1.2097042200000001</v>
      </c>
      <c r="AM132" s="10">
        <v>1.11803495</v>
      </c>
      <c r="AN132" s="10">
        <v>1.0363276100000001</v>
      </c>
      <c r="AO132" s="10">
        <v>0.89824328799999997</v>
      </c>
      <c r="AP132" s="10">
        <v>0.61833829900000004</v>
      </c>
      <c r="AQ132" s="10">
        <v>0.55151915500000004</v>
      </c>
      <c r="AR132" s="10">
        <v>0.48954530400000001</v>
      </c>
      <c r="AS132" s="10">
        <v>0.42122610399999999</v>
      </c>
      <c r="AT132" s="10">
        <v>0.40660066</v>
      </c>
      <c r="AU132" s="10">
        <v>0.38700098999999999</v>
      </c>
      <c r="AV132" s="10">
        <v>0.355518946</v>
      </c>
      <c r="AW132" s="10">
        <v>0.344634628</v>
      </c>
      <c r="AX132" s="10">
        <v>0.29705590500000001</v>
      </c>
      <c r="AY132" s="10">
        <v>0.27518103999999999</v>
      </c>
      <c r="AZ132" s="10">
        <v>0.25701088700000002</v>
      </c>
      <c r="BA132" s="10">
        <v>0.25353502100000003</v>
      </c>
      <c r="BB132" s="10">
        <v>0.21012824699999999</v>
      </c>
      <c r="BC132" s="10">
        <v>0.186306781</v>
      </c>
      <c r="BD132" s="10">
        <v>0.10903634500000001</v>
      </c>
    </row>
    <row r="133" spans="1:57" x14ac:dyDescent="0.15">
      <c r="A133" s="3">
        <f t="shared" si="5"/>
        <v>10.9830995</v>
      </c>
      <c r="B133" s="14"/>
      <c r="C133" s="12"/>
      <c r="D133" s="13" t="s">
        <v>45</v>
      </c>
      <c r="E133" s="9">
        <v>9.4027953999999997E-2</v>
      </c>
      <c r="F133" s="18">
        <v>9.5026923999999999E-2</v>
      </c>
      <c r="G133" s="9">
        <v>0.115616091</v>
      </c>
      <c r="H133" s="9">
        <v>0.13094483200000001</v>
      </c>
      <c r="I133" s="9">
        <v>0.147468354</v>
      </c>
      <c r="J133" s="9">
        <v>0.110228717</v>
      </c>
      <c r="K133" s="9">
        <v>0.11512844899999999</v>
      </c>
      <c r="L133" s="18">
        <v>0.14852427800000001</v>
      </c>
      <c r="M133" s="18">
        <v>0.132572154</v>
      </c>
      <c r="N133" s="10">
        <v>0.13058976</v>
      </c>
      <c r="O133" s="10">
        <v>0.13140817699999999</v>
      </c>
      <c r="P133" s="10">
        <v>0.115521136</v>
      </c>
      <c r="Q133" s="10">
        <v>0.123464771</v>
      </c>
      <c r="R133" s="10">
        <v>0.112908444</v>
      </c>
      <c r="S133" s="10">
        <v>0.17160140099999999</v>
      </c>
      <c r="T133" s="10">
        <v>0.20440051000000001</v>
      </c>
      <c r="U133" s="10">
        <v>0.22944000000000001</v>
      </c>
      <c r="V133" s="10">
        <v>0.21644883600000001</v>
      </c>
      <c r="W133" s="10">
        <v>0.30681094799999997</v>
      </c>
      <c r="X133" s="10">
        <v>0.64747056999999997</v>
      </c>
      <c r="Y133" s="10">
        <v>0.66135712000000002</v>
      </c>
      <c r="Z133" s="10">
        <v>1.1015923599999999</v>
      </c>
      <c r="AA133" s="10">
        <v>1.68320611</v>
      </c>
      <c r="AB133" s="10">
        <v>2.60782443</v>
      </c>
      <c r="AC133" s="10">
        <v>4.2671123800000004</v>
      </c>
      <c r="AD133" s="10">
        <v>7.2208413</v>
      </c>
      <c r="AE133" s="10">
        <v>9.7105179499999998</v>
      </c>
      <c r="AF133" s="10">
        <v>10.9830995</v>
      </c>
      <c r="AG133" s="10">
        <v>8.8937320999999994</v>
      </c>
      <c r="AH133" s="10">
        <v>8.2138765100000004</v>
      </c>
      <c r="AI133" s="10">
        <v>7.56503675</v>
      </c>
      <c r="AJ133" s="10">
        <v>5.8570035699999998</v>
      </c>
      <c r="AK133" s="10">
        <v>4.3451992199999996</v>
      </c>
      <c r="AL133" s="10">
        <v>3.9874959900000002</v>
      </c>
      <c r="AM133" s="10">
        <v>4.4094387800000003</v>
      </c>
      <c r="AN133" s="10">
        <v>4.1430391799999997</v>
      </c>
      <c r="AO133" s="10">
        <v>3.6055573299999999</v>
      </c>
      <c r="AP133" s="10">
        <v>2.74665392</v>
      </c>
      <c r="AQ133" s="10">
        <v>2.56600765</v>
      </c>
      <c r="AR133" s="10">
        <v>1.90192308</v>
      </c>
      <c r="AS133" s="10">
        <v>1.4677933700000001</v>
      </c>
      <c r="AT133" s="10">
        <v>1.26997771</v>
      </c>
      <c r="AU133" s="10">
        <v>1.1202290100000001</v>
      </c>
      <c r="AV133" s="10">
        <v>1.1530385000000001</v>
      </c>
      <c r="AW133" s="10">
        <v>0.93619047600000005</v>
      </c>
      <c r="AX133" s="10">
        <v>0.99332273400000004</v>
      </c>
      <c r="AY133" s="10">
        <v>0.81980261099999996</v>
      </c>
      <c r="AZ133" s="10">
        <v>0.75269841299999996</v>
      </c>
      <c r="BA133" s="10">
        <v>0.76302414200000002</v>
      </c>
      <c r="BB133" s="10">
        <v>0.72438946999999998</v>
      </c>
      <c r="BC133" s="10">
        <v>0.57891394100000004</v>
      </c>
      <c r="BD133" s="10">
        <v>0.39656846899999998</v>
      </c>
    </row>
    <row r="134" spans="1:57" x14ac:dyDescent="0.15">
      <c r="A134" s="3">
        <f t="shared" si="5"/>
        <v>1.19102197</v>
      </c>
      <c r="B134" s="14"/>
      <c r="C134" s="12"/>
      <c r="D134" s="13" t="s">
        <v>46</v>
      </c>
      <c r="E134" s="9">
        <v>0.200961538</v>
      </c>
      <c r="F134" s="18">
        <v>0.173346056</v>
      </c>
      <c r="G134" s="9">
        <v>0.196945593</v>
      </c>
      <c r="H134" s="9">
        <v>0.17748091599999999</v>
      </c>
      <c r="I134" s="9">
        <v>0.14344783699999999</v>
      </c>
      <c r="J134" s="9">
        <v>0.12754452899999999</v>
      </c>
      <c r="K134" s="9">
        <v>0.10803940300000001</v>
      </c>
      <c r="L134" s="18">
        <v>0.11051127299999999</v>
      </c>
      <c r="M134" s="18">
        <v>8.6956521999999994E-2</v>
      </c>
      <c r="N134" s="10">
        <v>8.3465566000000005E-2</v>
      </c>
      <c r="O134" s="10">
        <v>9.1284986999999998E-2</v>
      </c>
      <c r="P134" s="10">
        <v>7.8805211E-2</v>
      </c>
      <c r="Q134" s="10">
        <v>8.1029552000000005E-2</v>
      </c>
      <c r="R134" s="10">
        <v>6.3850063999999998E-2</v>
      </c>
      <c r="S134" s="10">
        <v>8.4971464999999996E-2</v>
      </c>
      <c r="T134" s="10">
        <v>0.111533587</v>
      </c>
      <c r="U134" s="10">
        <v>0.121376234</v>
      </c>
      <c r="V134" s="10">
        <v>9.3337624999999994E-2</v>
      </c>
      <c r="W134" s="10">
        <v>0.11100539199999999</v>
      </c>
      <c r="X134" s="10">
        <v>0.13941698399999999</v>
      </c>
      <c r="Y134" s="10">
        <v>0.178707224</v>
      </c>
      <c r="Z134" s="10">
        <v>0.20690747800000001</v>
      </c>
      <c r="AA134" s="10">
        <v>0.258084971</v>
      </c>
      <c r="AB134" s="10">
        <v>0.34526449199999998</v>
      </c>
      <c r="AC134" s="10">
        <v>0.464319696</v>
      </c>
      <c r="AD134" s="10">
        <v>0.58637083999999995</v>
      </c>
      <c r="AE134" s="10">
        <v>0.66761723699999997</v>
      </c>
      <c r="AF134" s="10">
        <v>0.93526785700000004</v>
      </c>
      <c r="AG134" s="10">
        <v>0.968284174</v>
      </c>
      <c r="AH134" s="10">
        <v>1.1791044799999999</v>
      </c>
      <c r="AI134" s="10">
        <v>1.19102197</v>
      </c>
      <c r="AJ134" s="10">
        <v>1.0486539100000001</v>
      </c>
      <c r="AK134" s="10">
        <v>0.65034965</v>
      </c>
      <c r="AL134" s="10">
        <v>0.66292854899999998</v>
      </c>
      <c r="AM134" s="10">
        <v>0.80834129300000002</v>
      </c>
      <c r="AN134" s="10">
        <v>0.88687638999999996</v>
      </c>
      <c r="AO134" s="10">
        <v>0.98503184700000002</v>
      </c>
      <c r="AP134" s="10">
        <v>0.88945524099999995</v>
      </c>
      <c r="AQ134" s="10">
        <v>0.96513470700000004</v>
      </c>
      <c r="AR134" s="10">
        <v>0.85777919199999997</v>
      </c>
      <c r="AS134" s="10">
        <v>0.69352791899999999</v>
      </c>
      <c r="AT134" s="10">
        <v>0.63907389800000003</v>
      </c>
      <c r="AU134" s="10">
        <v>0.63356599000000002</v>
      </c>
      <c r="AV134" s="10">
        <v>0.54657794699999995</v>
      </c>
      <c r="AW134" s="10">
        <v>0.59131261899999998</v>
      </c>
      <c r="AX134" s="10">
        <v>0.54709800200000003</v>
      </c>
      <c r="AY134" s="10">
        <v>0.46212361299999999</v>
      </c>
      <c r="AZ134" s="10">
        <v>0.41915028500000001</v>
      </c>
      <c r="BA134" s="10">
        <v>0.43336498899999998</v>
      </c>
      <c r="BB134" s="10">
        <v>0.421870048</v>
      </c>
      <c r="BC134" s="10">
        <v>0.36011432199999999</v>
      </c>
      <c r="BD134" s="10">
        <v>0.31984708499999998</v>
      </c>
    </row>
    <row r="135" spans="1:57" x14ac:dyDescent="0.15">
      <c r="A135" s="3">
        <f t="shared" si="5"/>
        <v>8.8463004099999996</v>
      </c>
      <c r="B135" s="14"/>
      <c r="C135" s="12"/>
      <c r="D135" s="13" t="s">
        <v>48</v>
      </c>
      <c r="E135" s="9">
        <v>0.125746516</v>
      </c>
      <c r="F135" s="18">
        <v>0.164122137</v>
      </c>
      <c r="G135" s="9">
        <v>0.19168517900000001</v>
      </c>
      <c r="H135" s="9">
        <v>0.180348653</v>
      </c>
      <c r="I135" s="9">
        <v>0.194303797</v>
      </c>
      <c r="J135" s="9">
        <v>0.17333333300000001</v>
      </c>
      <c r="K135" s="9">
        <v>0.172370089</v>
      </c>
      <c r="L135" s="18">
        <v>0.18676796500000001</v>
      </c>
      <c r="M135" s="18">
        <v>0.18475166100000001</v>
      </c>
      <c r="N135" s="10">
        <v>0.19917669399999999</v>
      </c>
      <c r="O135" s="10">
        <v>0.20019035499999999</v>
      </c>
      <c r="P135" s="10">
        <v>0.171428571</v>
      </c>
      <c r="Q135" s="10">
        <v>0.172227518</v>
      </c>
      <c r="R135" s="10">
        <v>0.18755950499999999</v>
      </c>
      <c r="S135" s="10">
        <v>0.27740705399999999</v>
      </c>
      <c r="T135" s="10">
        <v>0.30313588899999999</v>
      </c>
      <c r="U135" s="10">
        <v>0.36699585899999998</v>
      </c>
      <c r="V135" s="10">
        <v>0.32175032199999998</v>
      </c>
      <c r="W135" s="10">
        <v>0.38137472300000003</v>
      </c>
      <c r="X135" s="10">
        <v>0.49873337600000001</v>
      </c>
      <c r="Y135" s="10">
        <v>0.63780526500000001</v>
      </c>
      <c r="Z135" s="10">
        <v>0.70554675099999997</v>
      </c>
      <c r="AA135" s="10">
        <v>0.98954372599999996</v>
      </c>
      <c r="AB135" s="10">
        <v>1.32710576</v>
      </c>
      <c r="AC135" s="10">
        <v>2.0928390399999999</v>
      </c>
      <c r="AD135" s="10">
        <v>3.3805899099999999</v>
      </c>
      <c r="AE135" s="10">
        <v>4.7391994899999998</v>
      </c>
      <c r="AF135" s="10">
        <v>7.0513229199999996</v>
      </c>
      <c r="AG135" s="10">
        <v>8.1069162400000003</v>
      </c>
      <c r="AH135" s="10">
        <v>8.8463004099999996</v>
      </c>
      <c r="AI135" s="10">
        <v>8.6633820700000008</v>
      </c>
      <c r="AJ135" s="10">
        <v>8.1192925999999996</v>
      </c>
      <c r="AK135" s="10">
        <v>5.2373956599999998</v>
      </c>
      <c r="AL135" s="10">
        <v>4.2588197599999997</v>
      </c>
      <c r="AM135" s="10">
        <v>4.2622165399999998</v>
      </c>
      <c r="AN135" s="10">
        <v>3.8877940199999999</v>
      </c>
      <c r="AO135" s="10">
        <v>3.9710283300000002</v>
      </c>
      <c r="AP135" s="10">
        <v>2.9457389100000002</v>
      </c>
      <c r="AQ135" s="10">
        <v>1.88991117</v>
      </c>
      <c r="AR135" s="10">
        <v>1.7104761900000001</v>
      </c>
      <c r="AS135" s="10">
        <v>1.6725944699999999</v>
      </c>
      <c r="AT135" s="10">
        <v>1.2944532500000001</v>
      </c>
      <c r="AU135" s="10">
        <v>1.0659479999999999</v>
      </c>
      <c r="AV135" s="10">
        <v>1.0884786799999999</v>
      </c>
      <c r="AW135" s="10">
        <v>0.79301587299999998</v>
      </c>
      <c r="AX135" s="10">
        <v>0.68060836499999999</v>
      </c>
      <c r="AY135" s="10">
        <v>0.63890654800000002</v>
      </c>
      <c r="AZ135" s="10">
        <v>0.58941027300000004</v>
      </c>
      <c r="BA135" s="10">
        <v>0.47213426200000003</v>
      </c>
      <c r="BB135" s="10">
        <v>0.41513616199999998</v>
      </c>
      <c r="BC135" s="10">
        <v>0.35996180799999999</v>
      </c>
      <c r="BD135" s="10">
        <v>0.24219247899999999</v>
      </c>
    </row>
    <row r="136" spans="1:57" x14ac:dyDescent="0.15">
      <c r="A136" s="3">
        <f t="shared" ref="A136:A138" si="8">MAX(B136:IV136)</f>
        <v>1.2520608799999999</v>
      </c>
      <c r="B136" s="14"/>
      <c r="C136" s="13"/>
      <c r="D136" s="13" t="s">
        <v>49</v>
      </c>
      <c r="E136" s="17">
        <v>8.2527623999999994E-2</v>
      </c>
      <c r="F136" s="17">
        <v>9.4285714000000007E-2</v>
      </c>
      <c r="G136" s="17">
        <v>9.9176172000000007E-2</v>
      </c>
      <c r="H136" s="17">
        <v>0.12935954299999999</v>
      </c>
      <c r="I136" s="17">
        <v>0.121279291</v>
      </c>
      <c r="J136" s="17">
        <v>0.109493671</v>
      </c>
      <c r="K136" s="17">
        <v>9.2005076000000005E-2</v>
      </c>
      <c r="L136" s="18">
        <v>7.4343562000000002E-2</v>
      </c>
      <c r="M136" s="18">
        <v>8.6708860999999998E-2</v>
      </c>
      <c r="N136" s="17">
        <v>7.5071269999999996E-2</v>
      </c>
      <c r="O136" s="17">
        <v>8.8058283000000001E-2</v>
      </c>
      <c r="P136" s="17">
        <v>8.1697276999999999E-2</v>
      </c>
      <c r="Q136" s="17">
        <v>7.7118375000000003E-2</v>
      </c>
      <c r="R136" s="17">
        <v>9.9809886E-2</v>
      </c>
      <c r="S136" s="17">
        <v>0.115384615</v>
      </c>
      <c r="T136" s="17">
        <v>0.118504436</v>
      </c>
      <c r="U136" s="17">
        <v>0.16497139199999999</v>
      </c>
      <c r="V136" s="17">
        <v>0.16191086900000001</v>
      </c>
      <c r="W136" s="17">
        <v>0.13910012699999999</v>
      </c>
      <c r="X136" s="17">
        <v>0.17753164599999999</v>
      </c>
      <c r="Y136" s="18">
        <v>0.25213810599999997</v>
      </c>
      <c r="Z136" s="18">
        <v>0.33312222899999999</v>
      </c>
      <c r="AA136" s="18">
        <v>0.38832487300000001</v>
      </c>
      <c r="AB136" s="18">
        <v>0.47926559000000002</v>
      </c>
      <c r="AC136" s="18">
        <v>0.57853071599999994</v>
      </c>
      <c r="AD136" s="18">
        <v>0.66434452200000005</v>
      </c>
      <c r="AE136" s="18">
        <v>0.78291139200000004</v>
      </c>
      <c r="AF136" s="18">
        <v>0.96324461299999997</v>
      </c>
      <c r="AG136" s="18">
        <v>1.2520608799999999</v>
      </c>
      <c r="AH136" s="18">
        <v>1.11636018</v>
      </c>
      <c r="AI136" s="18">
        <v>1.1188212900000001</v>
      </c>
      <c r="AJ136" s="18">
        <v>1.02497598</v>
      </c>
      <c r="AK136" s="18">
        <v>0.76935804100000005</v>
      </c>
      <c r="AL136" s="18">
        <v>0.86043533900000002</v>
      </c>
      <c r="AM136" s="18">
        <v>1.0336614799999999</v>
      </c>
      <c r="AN136" s="18">
        <v>1.11213469</v>
      </c>
      <c r="AO136" s="18">
        <v>1.1153479500000001</v>
      </c>
      <c r="AP136" s="18">
        <v>0.83051927400000003</v>
      </c>
      <c r="AQ136" s="18">
        <v>0.66115702499999995</v>
      </c>
      <c r="AR136" s="18">
        <v>0.71301587300000002</v>
      </c>
      <c r="AS136" s="18">
        <v>0.77922905399999998</v>
      </c>
      <c r="AT136" s="18">
        <v>0.587115202</v>
      </c>
      <c r="AU136" s="18">
        <v>0.60793650799999999</v>
      </c>
      <c r="AV136" s="18">
        <v>0.75628380500000003</v>
      </c>
      <c r="AW136" s="18">
        <v>0.64984127000000003</v>
      </c>
      <c r="AX136" s="18">
        <v>0.71356147000000003</v>
      </c>
      <c r="AY136" s="18">
        <v>0.81297709900000004</v>
      </c>
      <c r="AZ136" s="18">
        <v>0.65220145699999998</v>
      </c>
      <c r="BA136" s="18">
        <v>0.74326465900000005</v>
      </c>
      <c r="BB136" s="18">
        <v>0.78485424599999998</v>
      </c>
      <c r="BC136" s="18">
        <v>0.70377418300000005</v>
      </c>
      <c r="BD136" s="18">
        <v>0.58177199099999999</v>
      </c>
      <c r="BE136" s="18"/>
    </row>
    <row r="137" spans="1:57" x14ac:dyDescent="0.15">
      <c r="A137" s="3"/>
      <c r="B137" s="14"/>
      <c r="C137" s="13"/>
      <c r="D137" s="13" t="s">
        <v>72</v>
      </c>
      <c r="E137" s="17">
        <v>0.151658768</v>
      </c>
      <c r="F137" s="17">
        <v>0.25737861000000001</v>
      </c>
      <c r="G137" s="17">
        <v>0.23086654000000001</v>
      </c>
      <c r="H137" s="17">
        <v>0.30474683499999999</v>
      </c>
      <c r="I137" s="17">
        <v>0.34187223300000003</v>
      </c>
      <c r="J137" s="17">
        <v>0.374565011</v>
      </c>
      <c r="K137" s="17">
        <v>0.31505546800000001</v>
      </c>
      <c r="L137" s="18">
        <v>0.30532656899999999</v>
      </c>
      <c r="M137" s="18">
        <v>0.352978454</v>
      </c>
      <c r="N137" s="17">
        <v>0.40945131600000001</v>
      </c>
      <c r="O137" s="17">
        <v>0.440952381</v>
      </c>
      <c r="P137" s="17">
        <v>0.41973350300000001</v>
      </c>
      <c r="Q137" s="17">
        <v>0.50523311100000001</v>
      </c>
      <c r="R137" s="17">
        <v>0.44996833400000003</v>
      </c>
      <c r="S137" s="17">
        <v>0.54384298799999997</v>
      </c>
      <c r="T137" s="17">
        <v>0.77254033499999997</v>
      </c>
      <c r="U137" s="17">
        <v>1.0630345299999999</v>
      </c>
      <c r="V137" s="17">
        <v>1.1445049700000001</v>
      </c>
      <c r="W137" s="17">
        <v>0.75497945</v>
      </c>
      <c r="X137" s="17">
        <v>1.07621758</v>
      </c>
      <c r="Y137" s="18">
        <v>1.6713153700000001</v>
      </c>
      <c r="Z137" s="18">
        <v>2.0057052299999998</v>
      </c>
      <c r="AA137" s="18">
        <v>1.87828843</v>
      </c>
      <c r="AB137" s="18">
        <v>2.6773375599999998</v>
      </c>
      <c r="AC137" s="18">
        <v>3.4917669400000002</v>
      </c>
      <c r="AD137" s="18">
        <v>4.5745085599999999</v>
      </c>
      <c r="AE137" s="18">
        <v>5.48686293</v>
      </c>
      <c r="AF137" s="18">
        <v>7.4018366100000001</v>
      </c>
      <c r="AG137" s="18">
        <v>10.2064147</v>
      </c>
      <c r="AH137" s="18">
        <v>9.4205518599999998</v>
      </c>
      <c r="AI137" s="18">
        <v>10.259987300000001</v>
      </c>
      <c r="AJ137" s="18">
        <v>8.9777636600000008</v>
      </c>
      <c r="AK137" s="18">
        <v>5.9514276300000004</v>
      </c>
      <c r="AL137" s="18">
        <v>5.6488133400000002</v>
      </c>
      <c r="AM137" s="18">
        <v>5.6661357099999998</v>
      </c>
      <c r="AN137" s="18">
        <v>5.1155428900000004</v>
      </c>
      <c r="AO137" s="18">
        <v>5.00411523</v>
      </c>
      <c r="AP137" s="18">
        <v>4.5046459499999996</v>
      </c>
      <c r="AQ137" s="18">
        <v>2.4141767299999999</v>
      </c>
      <c r="AR137" s="18">
        <v>2.2546721600000001</v>
      </c>
      <c r="AS137" s="18">
        <v>1.7388959399999999</v>
      </c>
      <c r="AT137" s="18">
        <v>1.0909667199999999</v>
      </c>
      <c r="AU137" s="18">
        <v>0.84252218000000001</v>
      </c>
      <c r="AV137" s="18">
        <v>0.64541706300000001</v>
      </c>
      <c r="AW137" s="18">
        <v>0.52456418400000004</v>
      </c>
      <c r="AX137" s="18">
        <v>0.366603295</v>
      </c>
      <c r="AY137" s="18">
        <v>0.38693307999999998</v>
      </c>
      <c r="AZ137" s="18">
        <v>0.26662444600000001</v>
      </c>
      <c r="BA137" s="18">
        <v>0.228064618</v>
      </c>
      <c r="BB137" s="18">
        <v>0.17937361600000001</v>
      </c>
      <c r="BC137" s="18">
        <v>0.126542233</v>
      </c>
      <c r="BD137" s="18">
        <v>0.109984152</v>
      </c>
      <c r="BE137" s="18">
        <v>4.3956044E-2</v>
      </c>
    </row>
    <row r="138" spans="1:57" x14ac:dyDescent="0.15">
      <c r="A138" s="3">
        <f t="shared" si="8"/>
        <v>1.395556</v>
      </c>
      <c r="B138" s="14"/>
      <c r="C138" s="13"/>
      <c r="D138" s="27" t="s">
        <v>73</v>
      </c>
      <c r="E138" s="28">
        <v>5.0793999999999999E-2</v>
      </c>
      <c r="F138" s="28">
        <v>4.0822999999999998E-2</v>
      </c>
      <c r="G138" s="28">
        <v>3.8948999999999998E-2</v>
      </c>
      <c r="H138" s="28">
        <v>5.3164999999999997E-2</v>
      </c>
      <c r="I138" s="28">
        <v>3.4188000000000003E-2</v>
      </c>
      <c r="J138" s="28">
        <v>3.0044000000000001E-2</v>
      </c>
      <c r="K138" s="28">
        <v>2.4028000000000001E-2</v>
      </c>
      <c r="L138" s="29">
        <v>2.4375000000000001E-2</v>
      </c>
      <c r="M138" s="29">
        <v>2.9448999999999999E-2</v>
      </c>
      <c r="N138" s="28">
        <v>1.6750999999999999E-2</v>
      </c>
      <c r="O138" s="28">
        <v>2.1538999999999999E-2</v>
      </c>
      <c r="P138" s="28">
        <v>2.4667999999999999E-2</v>
      </c>
      <c r="Q138" s="28">
        <v>1.9316E-2</v>
      </c>
      <c r="R138" s="28">
        <v>2.3446999999999999E-2</v>
      </c>
      <c r="S138" s="28">
        <v>3.4548000000000002E-2</v>
      </c>
      <c r="T138" s="28">
        <v>4.9350999999999999E-2</v>
      </c>
      <c r="U138" s="28">
        <v>5.5909E-2</v>
      </c>
      <c r="V138" s="28">
        <v>5.8693000000000002E-2</v>
      </c>
      <c r="W138" s="28">
        <v>8.9241000000000001E-2</v>
      </c>
      <c r="X138" s="28">
        <v>0.138792</v>
      </c>
      <c r="Y138" s="29">
        <v>0.17980399999999999</v>
      </c>
      <c r="Z138" s="29">
        <v>0.18823200000000001</v>
      </c>
      <c r="AA138" s="29">
        <v>0.25656400000000001</v>
      </c>
      <c r="AB138" s="29">
        <v>0.345667</v>
      </c>
      <c r="AC138" s="29">
        <v>0.40804099999999999</v>
      </c>
      <c r="AD138" s="29">
        <v>0.47662700000000002</v>
      </c>
      <c r="AE138" s="29">
        <v>0.63553199999999999</v>
      </c>
      <c r="AF138" s="29">
        <v>0.73081799999999997</v>
      </c>
      <c r="AG138" s="29">
        <v>0.71099199999999996</v>
      </c>
      <c r="AH138" s="29">
        <v>0.71062599999999998</v>
      </c>
      <c r="AI138" s="29">
        <v>0.75498600000000005</v>
      </c>
      <c r="AJ138" s="29">
        <v>0.58370999999999995</v>
      </c>
      <c r="AK138" s="29">
        <v>0.49967699999999998</v>
      </c>
      <c r="AL138" s="29">
        <v>0.61624199999999996</v>
      </c>
      <c r="AM138" s="29">
        <v>0.69835199999999997</v>
      </c>
      <c r="AN138" s="29">
        <v>0.72948999999999997</v>
      </c>
      <c r="AO138" s="29">
        <v>0.80405800000000005</v>
      </c>
      <c r="AP138" s="29">
        <v>0.78786900000000004</v>
      </c>
      <c r="AQ138" s="29">
        <v>1.0815939999999999</v>
      </c>
      <c r="AR138" s="29">
        <v>1.395556</v>
      </c>
      <c r="AS138" s="29">
        <v>1.092722</v>
      </c>
      <c r="AT138" s="29">
        <v>1.038303</v>
      </c>
      <c r="AU138" s="29">
        <v>1.061631</v>
      </c>
      <c r="AV138" s="29">
        <v>0.91463799999999995</v>
      </c>
      <c r="AW138" s="29">
        <v>0.73396499999999998</v>
      </c>
      <c r="AX138" s="29">
        <v>0.72819199999999995</v>
      </c>
      <c r="AY138" s="29">
        <v>0.69949499999999998</v>
      </c>
      <c r="AZ138" s="29">
        <v>0.607267</v>
      </c>
      <c r="BA138" s="29">
        <v>0.51719800000000005</v>
      </c>
      <c r="BB138" s="29">
        <v>0.433944</v>
      </c>
      <c r="BC138" s="29">
        <v>0.38727</v>
      </c>
      <c r="BD138" s="29">
        <v>0.240539</v>
      </c>
      <c r="BE138" s="29"/>
    </row>
    <row r="139" spans="1:57" ht="14.25" thickBot="1" x14ac:dyDescent="0.2">
      <c r="A139" s="3">
        <f t="shared" si="5"/>
        <v>9.8454487989886204</v>
      </c>
      <c r="B139" s="26"/>
      <c r="C139" s="27"/>
      <c r="D139" s="27" t="s">
        <v>74</v>
      </c>
      <c r="E139" s="28">
        <v>0.163751987281399</v>
      </c>
      <c r="F139" s="28">
        <v>0.163751987281399</v>
      </c>
      <c r="G139" s="28">
        <v>0.14150347441566599</v>
      </c>
      <c r="H139" s="28">
        <v>0.215481832543444</v>
      </c>
      <c r="I139" s="28">
        <v>0.171410499683744</v>
      </c>
      <c r="J139" s="28">
        <v>0.16077068856601401</v>
      </c>
      <c r="K139" s="28">
        <v>0.13653603034133999</v>
      </c>
      <c r="L139" s="29">
        <v>0.14502369668246401</v>
      </c>
      <c r="M139" s="29">
        <v>0.12531565656565699</v>
      </c>
      <c r="N139" s="28">
        <v>0.105080467024298</v>
      </c>
      <c r="O139" s="28">
        <v>0.12760581174984201</v>
      </c>
      <c r="P139" s="28">
        <v>0.114312856238125</v>
      </c>
      <c r="Q139" s="28">
        <v>0.10647709320695101</v>
      </c>
      <c r="R139" s="28">
        <v>0.12472371329333801</v>
      </c>
      <c r="S139" s="28">
        <v>0.12610619469026499</v>
      </c>
      <c r="T139" s="10">
        <v>0.25513752766360998</v>
      </c>
      <c r="U139" s="10">
        <v>0.391153238546603</v>
      </c>
      <c r="V139" s="10">
        <v>0.43381887270424302</v>
      </c>
      <c r="W139" s="10">
        <v>0.444514901712112</v>
      </c>
      <c r="X139" s="10">
        <v>0.51877563900283996</v>
      </c>
      <c r="Y139" s="10">
        <v>0.856285533796589</v>
      </c>
      <c r="Z139" s="10">
        <v>0.97221345121566105</v>
      </c>
      <c r="AA139" s="10">
        <v>1.34417429744237</v>
      </c>
      <c r="AB139" s="10">
        <v>1.5910815939278899</v>
      </c>
      <c r="AC139" s="10">
        <v>2.06867088607595</v>
      </c>
      <c r="AD139" s="10">
        <v>2.41392405063291</v>
      </c>
      <c r="AE139" s="10">
        <v>3.55014236001265</v>
      </c>
      <c r="AF139" s="10">
        <v>5.7558507273877302</v>
      </c>
      <c r="AG139" s="10">
        <v>8.2639593908629401</v>
      </c>
      <c r="AH139" s="10">
        <v>8.9626818469323197</v>
      </c>
      <c r="AI139" s="10">
        <v>9.8454487989886204</v>
      </c>
      <c r="AJ139" s="10">
        <v>9.5378284267173203</v>
      </c>
      <c r="AK139" s="10">
        <v>7.4536947402387899</v>
      </c>
      <c r="AL139" s="10">
        <v>5.55606109847254</v>
      </c>
      <c r="AM139" s="10">
        <v>5.88669007341207</v>
      </c>
      <c r="AN139" s="10">
        <v>5.5889803673210903</v>
      </c>
      <c r="AO139" s="10">
        <v>4.1765822784810096</v>
      </c>
      <c r="AP139" s="10">
        <v>3.88839568801522</v>
      </c>
      <c r="AQ139" s="10">
        <v>2.6742712294043098</v>
      </c>
      <c r="AR139" s="10">
        <v>2.36136579196965</v>
      </c>
      <c r="AS139" s="10">
        <v>2.1286031042128601</v>
      </c>
      <c r="AT139" s="10">
        <v>1.86487341772152</v>
      </c>
      <c r="AU139" s="10">
        <v>1.78930718127175</v>
      </c>
      <c r="AV139" s="10">
        <v>2.0670673837393201</v>
      </c>
      <c r="AW139" s="10">
        <v>1.62551440329218</v>
      </c>
      <c r="AX139" s="10">
        <v>1.4077823473584301</v>
      </c>
      <c r="AY139" s="10">
        <v>1.28318023439975</v>
      </c>
      <c r="AZ139" s="10">
        <v>1.2274162981680401</v>
      </c>
      <c r="BA139" s="10">
        <v>0.94061907770056896</v>
      </c>
      <c r="BB139" s="10">
        <v>0.94312796208530802</v>
      </c>
      <c r="BC139" s="10">
        <v>0.80499367888748397</v>
      </c>
      <c r="BD139" s="10">
        <v>0.61533606816030295</v>
      </c>
      <c r="BE139" s="10">
        <v>0.433418693982074</v>
      </c>
    </row>
    <row r="140" spans="1:57" x14ac:dyDescent="0.15">
      <c r="A140" s="3">
        <f t="shared" si="5"/>
        <v>0.33854709767118502</v>
      </c>
      <c r="B140" s="30" t="s">
        <v>57</v>
      </c>
      <c r="C140" s="31" t="s">
        <v>27</v>
      </c>
      <c r="D140" s="31" t="s">
        <v>11</v>
      </c>
      <c r="E140" s="35"/>
      <c r="F140" s="33"/>
      <c r="G140" s="35"/>
      <c r="H140" s="35"/>
      <c r="I140" s="35"/>
      <c r="J140" s="35"/>
      <c r="K140" s="35"/>
      <c r="L140" s="33"/>
      <c r="M140" s="33"/>
      <c r="N140" s="36"/>
      <c r="O140" s="36"/>
      <c r="P140" s="36"/>
      <c r="Q140" s="36"/>
      <c r="R140" s="36">
        <v>0.18921852387843699</v>
      </c>
      <c r="S140" s="36">
        <v>0.24522760646108599</v>
      </c>
      <c r="T140" s="36">
        <v>0.24515893313847201</v>
      </c>
      <c r="U140" s="36">
        <v>0.19512195121951201</v>
      </c>
      <c r="V140" s="36">
        <v>0.151785714285714</v>
      </c>
      <c r="W140" s="36">
        <v>0.202583025830258</v>
      </c>
      <c r="X140" s="36">
        <v>0.22008397480755701</v>
      </c>
      <c r="Y140" s="36">
        <v>0.24140350877192901</v>
      </c>
      <c r="Z140" s="36">
        <v>0.29403358342265001</v>
      </c>
      <c r="AA140" s="36">
        <v>0.24825418994413401</v>
      </c>
      <c r="AB140" s="36">
        <v>0.261395027624309</v>
      </c>
      <c r="AC140" s="36">
        <v>0.25978524419812898</v>
      </c>
      <c r="AD140" s="36">
        <v>0.31043956043956</v>
      </c>
      <c r="AE140" s="36">
        <v>0.30003480682213701</v>
      </c>
      <c r="AF140" s="36">
        <v>0.33854709767118502</v>
      </c>
      <c r="AG140" s="36">
        <v>0.27291812456263098</v>
      </c>
      <c r="AH140" s="36">
        <v>0.18203716448726701</v>
      </c>
      <c r="AI140" s="36">
        <v>0.13598326359832599</v>
      </c>
      <c r="AJ140" s="36">
        <v>9.5470383275261306E-2</v>
      </c>
      <c r="AK140" s="36">
        <v>0.117277486910994</v>
      </c>
      <c r="AL140" s="36">
        <v>0.116424116424116</v>
      </c>
      <c r="AM140" s="36">
        <v>0.11873259052924701</v>
      </c>
      <c r="AN140" s="36">
        <v>0.121495327102803</v>
      </c>
      <c r="AO140" s="36">
        <v>9.2637400622191404E-2</v>
      </c>
      <c r="AP140" s="36">
        <v>8.6230402181322399E-2</v>
      </c>
      <c r="AQ140" s="36">
        <v>7.5638841567291296E-2</v>
      </c>
      <c r="AR140" s="36">
        <v>7.1136827773995895E-2</v>
      </c>
      <c r="AS140" s="36">
        <v>8.3875385142074599E-2</v>
      </c>
      <c r="AT140" s="36">
        <v>7.9278666212997603E-2</v>
      </c>
      <c r="AU140" s="36">
        <v>9.0940054495912803E-2</v>
      </c>
      <c r="AV140" s="36">
        <v>7.7447969976117303E-2</v>
      </c>
      <c r="AW140" s="36">
        <v>8.7372013651877106E-2</v>
      </c>
      <c r="AX140" s="36">
        <v>0.113613101330603</v>
      </c>
      <c r="AY140" s="36">
        <v>0.123171146648519</v>
      </c>
      <c r="AZ140" s="36">
        <v>0.13169566700784699</v>
      </c>
      <c r="BA140" s="36">
        <v>0.142080217539089</v>
      </c>
      <c r="BB140" s="36">
        <v>0.14392650561415399</v>
      </c>
      <c r="BC140" s="36">
        <v>0.150647580095432</v>
      </c>
      <c r="BD140" s="36">
        <v>9.0228123935989099E-2</v>
      </c>
      <c r="BE140" s="36"/>
    </row>
    <row r="141" spans="1:57" x14ac:dyDescent="0.15">
      <c r="A141" s="3">
        <f t="shared" si="5"/>
        <v>0.45497311827956899</v>
      </c>
      <c r="B141" s="14"/>
      <c r="C141" s="13"/>
      <c r="D141" s="13" t="s">
        <v>12</v>
      </c>
      <c r="E141" s="9">
        <v>0.158875338753387</v>
      </c>
      <c r="F141" s="18">
        <v>0.21056194989844201</v>
      </c>
      <c r="G141" s="9">
        <v>0.234534330387491</v>
      </c>
      <c r="H141" s="9">
        <v>0.232858112695179</v>
      </c>
      <c r="I141" s="9">
        <v>0.184834123222748</v>
      </c>
      <c r="J141" s="9">
        <v>0.13758048119281499</v>
      </c>
      <c r="K141" s="9">
        <v>0.12944764486614699</v>
      </c>
      <c r="L141" s="18">
        <v>0.129359972908906</v>
      </c>
      <c r="M141" s="18">
        <v>0.12745098039215599</v>
      </c>
      <c r="N141" s="10">
        <v>0.141069012178619</v>
      </c>
      <c r="O141" s="10">
        <v>0.13726158038147099</v>
      </c>
      <c r="P141" s="10">
        <v>0.14285714285714199</v>
      </c>
      <c r="Q141" s="10">
        <v>0.17137989778534901</v>
      </c>
      <c r="R141" s="10">
        <v>0.20644511581067401</v>
      </c>
      <c r="S141" s="10">
        <v>0.226257914028657</v>
      </c>
      <c r="T141" s="10">
        <v>0.27054108216432798</v>
      </c>
      <c r="U141" s="10">
        <v>0.24633333333333299</v>
      </c>
      <c r="V141" s="10">
        <v>0.20994659546061401</v>
      </c>
      <c r="W141" s="10">
        <v>0.27494160827494102</v>
      </c>
      <c r="X141" s="10">
        <v>0.30851419031719501</v>
      </c>
      <c r="Y141" s="10">
        <v>0.43138564273789598</v>
      </c>
      <c r="Z141" s="10">
        <v>0.39632721202003302</v>
      </c>
      <c r="AA141" s="10">
        <v>0.387850467289719</v>
      </c>
      <c r="AB141" s="10">
        <v>0.36733333333333301</v>
      </c>
      <c r="AC141" s="10">
        <v>0.45497154335453599</v>
      </c>
      <c r="AD141" s="10">
        <v>0.45497311827956899</v>
      </c>
      <c r="AE141" s="10">
        <v>0.37303970637303902</v>
      </c>
      <c r="AF141" s="10">
        <v>0.396931287525016</v>
      </c>
      <c r="AG141" s="10">
        <v>0.30317195325542501</v>
      </c>
      <c r="AH141" s="10">
        <v>0.235018413123535</v>
      </c>
      <c r="AI141" s="10">
        <v>0.2</v>
      </c>
      <c r="AJ141" s="10">
        <v>0.16953151331311</v>
      </c>
      <c r="AK141" s="10">
        <v>0.12414965986394499</v>
      </c>
      <c r="AL141" s="10">
        <v>0.17577993961757701</v>
      </c>
      <c r="AM141" s="10">
        <v>0.173520561685055</v>
      </c>
      <c r="AN141" s="10">
        <v>0.14647981314647901</v>
      </c>
      <c r="AO141" s="10">
        <v>0.13284379172229599</v>
      </c>
      <c r="AP141" s="10">
        <v>0.12983978638184199</v>
      </c>
      <c r="AQ141" s="10">
        <v>0.11467736542962199</v>
      </c>
      <c r="AR141" s="10">
        <v>0.120603015075376</v>
      </c>
      <c r="AS141" s="10">
        <v>0.12673200405542401</v>
      </c>
      <c r="AT141" s="10">
        <v>0.12257849031396099</v>
      </c>
      <c r="AU141" s="10">
        <v>0.15497661990647901</v>
      </c>
      <c r="AV141" s="10">
        <v>0.13989983305509099</v>
      </c>
      <c r="AW141" s="10">
        <v>0.15949282615949201</v>
      </c>
      <c r="AX141" s="10">
        <v>0.174406949548947</v>
      </c>
      <c r="AY141" s="10">
        <v>0.19232053422370601</v>
      </c>
      <c r="AZ141" s="10">
        <v>0.218655967903711</v>
      </c>
      <c r="BA141" s="10">
        <v>0.23661311914323899</v>
      </c>
      <c r="BB141" s="10">
        <v>0.26410684474123503</v>
      </c>
      <c r="BC141" s="10">
        <v>0.27618412274849902</v>
      </c>
      <c r="BD141" s="10">
        <v>0.25059342149881297</v>
      </c>
    </row>
    <row r="142" spans="1:57" x14ac:dyDescent="0.15">
      <c r="A142" s="3">
        <f t="shared" si="5"/>
        <v>1.12859504132231</v>
      </c>
      <c r="B142" s="14"/>
      <c r="C142" s="12"/>
      <c r="D142" s="13" t="s">
        <v>13</v>
      </c>
      <c r="E142" s="9">
        <v>0.159106070713809</v>
      </c>
      <c r="F142" s="18">
        <v>0.36209757716561503</v>
      </c>
      <c r="G142" s="9">
        <v>0.40046296296296202</v>
      </c>
      <c r="H142" s="9">
        <v>0.42417218543046298</v>
      </c>
      <c r="I142" s="9">
        <v>0.41655629139072797</v>
      </c>
      <c r="J142" s="9">
        <v>0.38397881496193298</v>
      </c>
      <c r="K142" s="9">
        <v>0.30860927152317802</v>
      </c>
      <c r="L142" s="18">
        <v>0.38583719391131599</v>
      </c>
      <c r="M142" s="18">
        <v>0.37263994700231801</v>
      </c>
      <c r="N142" s="10">
        <v>0.421296296296296</v>
      </c>
      <c r="O142" s="10">
        <v>0.47817460317460297</v>
      </c>
      <c r="P142" s="10">
        <v>0.445472571050892</v>
      </c>
      <c r="Q142" s="10">
        <v>0.37789543348775601</v>
      </c>
      <c r="R142" s="10">
        <v>0.531364088947892</v>
      </c>
      <c r="S142" s="10">
        <v>0.51042701092353504</v>
      </c>
      <c r="T142" s="10">
        <v>0.59397749834546598</v>
      </c>
      <c r="U142" s="10">
        <v>0.52418820410868106</v>
      </c>
      <c r="V142" s="10">
        <v>0.26228419654714402</v>
      </c>
      <c r="W142" s="10">
        <v>0.60489741892786197</v>
      </c>
      <c r="X142" s="10">
        <v>0.692689381409196</v>
      </c>
      <c r="Y142" s="10">
        <v>0.68067504963600201</v>
      </c>
      <c r="Z142" s="10">
        <v>0.78391793514228902</v>
      </c>
      <c r="AA142" s="10">
        <v>0.79768595041322299</v>
      </c>
      <c r="AB142" s="10">
        <v>0.71324743970928295</v>
      </c>
      <c r="AC142" s="10">
        <v>0.95335759179622803</v>
      </c>
      <c r="AD142" s="10">
        <v>1.12859504132231</v>
      </c>
      <c r="AE142" s="10">
        <v>0.83140495867768505</v>
      </c>
      <c r="AF142" s="10">
        <v>0.71433300231711305</v>
      </c>
      <c r="AG142" s="10">
        <v>0.50645054581541504</v>
      </c>
      <c r="AH142" s="10">
        <v>0.42044326827654599</v>
      </c>
      <c r="AI142" s="10">
        <v>0.37330241801921099</v>
      </c>
      <c r="AJ142" s="10">
        <v>0.29727030625832201</v>
      </c>
      <c r="AK142" s="10">
        <v>0.23012692050768099</v>
      </c>
      <c r="AL142" s="10">
        <v>0.29770992366412202</v>
      </c>
      <c r="AM142" s="10">
        <v>0.29219060225016502</v>
      </c>
      <c r="AN142" s="10">
        <v>0.30817610062893003</v>
      </c>
      <c r="AO142" s="10">
        <v>0.280092592592592</v>
      </c>
      <c r="AP142" s="10">
        <v>0.230106100795755</v>
      </c>
      <c r="AQ142" s="10">
        <v>0.19953673064195801</v>
      </c>
      <c r="AR142" s="10">
        <v>0.165894039735099</v>
      </c>
      <c r="AS142" s="10">
        <v>0.17514124293785299</v>
      </c>
      <c r="AT142" s="10">
        <v>0.17799138216771601</v>
      </c>
      <c r="AU142" s="10">
        <v>0.22288557213930299</v>
      </c>
      <c r="AV142" s="10">
        <v>0.203384207033842</v>
      </c>
      <c r="AW142" s="10">
        <v>0.261171797418073</v>
      </c>
      <c r="AX142" s="10">
        <v>0.29361138695796002</v>
      </c>
      <c r="AY142" s="10">
        <v>0.29824561403508698</v>
      </c>
      <c r="AZ142" s="10">
        <v>0.32218543046357601</v>
      </c>
      <c r="BA142" s="10">
        <v>0.40847401522674598</v>
      </c>
      <c r="BB142" s="10">
        <v>0.40251572327044</v>
      </c>
      <c r="BC142" s="10">
        <v>0.40681893412777198</v>
      </c>
      <c r="BD142" s="10">
        <v>0.36918990703851201</v>
      </c>
    </row>
    <row r="143" spans="1:57" x14ac:dyDescent="0.15">
      <c r="A143" s="3">
        <f t="shared" si="5"/>
        <v>0.84182834593883604</v>
      </c>
      <c r="B143" s="14"/>
      <c r="C143" s="13"/>
      <c r="D143" s="13" t="s">
        <v>14</v>
      </c>
      <c r="E143" s="9">
        <v>0.172929830395743</v>
      </c>
      <c r="F143" s="18">
        <v>0.48763600395647899</v>
      </c>
      <c r="G143" s="9">
        <v>0.56210873146622697</v>
      </c>
      <c r="H143" s="9">
        <v>0.59156785243741805</v>
      </c>
      <c r="I143" s="9">
        <v>0.50988142292490102</v>
      </c>
      <c r="J143" s="9">
        <v>0.405334211392822</v>
      </c>
      <c r="K143" s="9">
        <v>0.30477759472817101</v>
      </c>
      <c r="L143" s="18">
        <v>0.36845571287454698</v>
      </c>
      <c r="M143" s="18">
        <v>0.41277156023699801</v>
      </c>
      <c r="N143" s="10">
        <v>0.42640763911754997</v>
      </c>
      <c r="O143" s="10">
        <v>0.46212121212121199</v>
      </c>
      <c r="P143" s="10">
        <v>0.38669301712780002</v>
      </c>
      <c r="Q143" s="10">
        <v>0.40750493745885502</v>
      </c>
      <c r="R143" s="10">
        <v>0.463133640552995</v>
      </c>
      <c r="S143" s="10">
        <v>0.48137157929442798</v>
      </c>
      <c r="T143" s="10">
        <v>0.66886109282422601</v>
      </c>
      <c r="U143" s="10">
        <v>0.57754362858083597</v>
      </c>
      <c r="V143" s="10">
        <v>0.40184757505773699</v>
      </c>
      <c r="W143" s="10">
        <v>0.43350888742593802</v>
      </c>
      <c r="X143" s="10">
        <v>0.56301414939124705</v>
      </c>
      <c r="Y143" s="10">
        <v>0.68706811451135197</v>
      </c>
      <c r="Z143" s="10">
        <v>0.66611842105263197</v>
      </c>
      <c r="AA143" s="10">
        <v>0.65657894736842104</v>
      </c>
      <c r="AB143" s="10">
        <v>0.58168642951251603</v>
      </c>
      <c r="AC143" s="10">
        <v>0.6</v>
      </c>
      <c r="AD143" s="10">
        <v>0.58289473684210502</v>
      </c>
      <c r="AE143" s="10">
        <v>0.84182834593883604</v>
      </c>
      <c r="AF143" s="10">
        <v>0.60460526315789498</v>
      </c>
      <c r="AG143" s="10">
        <v>0.461563731931669</v>
      </c>
      <c r="AH143" s="10">
        <v>0.38345370978332199</v>
      </c>
      <c r="AI143" s="10">
        <v>0.27347340774786599</v>
      </c>
      <c r="AJ143" s="10">
        <v>0.22137657180674999</v>
      </c>
      <c r="AK143" s="10">
        <v>0.13686682321368701</v>
      </c>
      <c r="AL143" s="10">
        <v>0.187438016528926</v>
      </c>
      <c r="AM143" s="10">
        <v>0.247287076619533</v>
      </c>
      <c r="AN143" s="10">
        <v>0.19348469891411599</v>
      </c>
      <c r="AO143" s="10">
        <v>0.173583662714098</v>
      </c>
      <c r="AP143" s="10">
        <v>0.116562397102404</v>
      </c>
      <c r="AQ143" s="10">
        <v>0.103618421052632</v>
      </c>
      <c r="AR143" s="10">
        <v>0.147039473684211</v>
      </c>
      <c r="AS143" s="10">
        <v>0.112685337726524</v>
      </c>
      <c r="AT143" s="10">
        <v>0.15389674449194299</v>
      </c>
      <c r="AU143" s="10">
        <v>0.11454904542462099</v>
      </c>
      <c r="AV143" s="10">
        <v>0.14309210526315799</v>
      </c>
      <c r="AW143" s="10">
        <v>0.120973044049967</v>
      </c>
      <c r="AX143" s="10">
        <v>0.13500164636154099</v>
      </c>
      <c r="AY143" s="10">
        <v>0.13895291405992799</v>
      </c>
      <c r="AZ143" s="10">
        <v>0.205921052631579</v>
      </c>
      <c r="BA143" s="10">
        <v>0.23527476143468201</v>
      </c>
      <c r="BB143" s="10">
        <v>0.21915103652517301</v>
      </c>
      <c r="BC143" s="10">
        <v>0.26340019730351899</v>
      </c>
      <c r="BD143" s="10">
        <v>0.21296905859117801</v>
      </c>
    </row>
    <row r="144" spans="1:57" x14ac:dyDescent="0.15">
      <c r="A144" s="3">
        <f t="shared" si="5"/>
        <v>0.366710439921208</v>
      </c>
      <c r="B144" s="14"/>
      <c r="C144" s="13"/>
      <c r="D144" s="13" t="s">
        <v>15</v>
      </c>
      <c r="E144" s="9">
        <v>9.1957923311842493E-2</v>
      </c>
      <c r="F144" s="18">
        <v>0.27969726883843399</v>
      </c>
      <c r="G144" s="9">
        <v>0.24901185770751</v>
      </c>
      <c r="H144" s="9">
        <v>0.23286323384716301</v>
      </c>
      <c r="I144" s="9">
        <v>0.22849638870649999</v>
      </c>
      <c r="J144" s="9">
        <v>0.19770114942528699</v>
      </c>
      <c r="K144" s="9">
        <v>0.17033147358057099</v>
      </c>
      <c r="L144" s="18">
        <v>0.18754098360655699</v>
      </c>
      <c r="M144" s="18">
        <v>0.20367936925098601</v>
      </c>
      <c r="N144" s="10">
        <v>0.188177339901478</v>
      </c>
      <c r="O144" s="10">
        <v>0.19127296587926501</v>
      </c>
      <c r="P144" s="10">
        <v>0.17120367333552</v>
      </c>
      <c r="Q144" s="10">
        <v>0.19783464566929099</v>
      </c>
      <c r="R144" s="10">
        <v>0.18325123152709399</v>
      </c>
      <c r="S144" s="10">
        <v>0.229330708661417</v>
      </c>
      <c r="T144" s="10">
        <v>0.28069599474720902</v>
      </c>
      <c r="U144" s="10">
        <v>0.23471400394477299</v>
      </c>
      <c r="V144" s="10">
        <v>0.23947368421052601</v>
      </c>
      <c r="W144" s="10">
        <v>0.21252869793374901</v>
      </c>
      <c r="X144" s="10">
        <v>0.22068965517241401</v>
      </c>
      <c r="Y144" s="10">
        <v>0.31496062992126</v>
      </c>
      <c r="Z144" s="10">
        <v>0.33869379717755199</v>
      </c>
      <c r="AA144" s="10">
        <v>0.31637676403019399</v>
      </c>
      <c r="AB144" s="10">
        <v>0.33016081391532698</v>
      </c>
      <c r="AC144" s="10">
        <v>0.366710439921208</v>
      </c>
      <c r="AD144" s="10">
        <v>0.305446194225722</v>
      </c>
      <c r="AE144" s="10">
        <v>0.35465879265091899</v>
      </c>
      <c r="AF144" s="10">
        <v>0.34514435695538098</v>
      </c>
      <c r="AG144" s="10">
        <v>0.26846078109616001</v>
      </c>
      <c r="AH144" s="10">
        <v>0.25476034143138498</v>
      </c>
      <c r="AI144" s="10">
        <v>0.29265091863517101</v>
      </c>
      <c r="AJ144" s="10">
        <v>0.241606319947334</v>
      </c>
      <c r="AK144" s="10">
        <v>0.12683578104138901</v>
      </c>
      <c r="AL144" s="10">
        <v>0.27715602369980302</v>
      </c>
      <c r="AM144" s="10">
        <v>0.19960604070912699</v>
      </c>
      <c r="AN144" s="10">
        <v>0.20184392492591399</v>
      </c>
      <c r="AO144" s="10">
        <v>0.161556214968678</v>
      </c>
      <c r="AP144" s="10">
        <v>0.108473458621827</v>
      </c>
      <c r="AQ144" s="10">
        <v>9.9309437684971996E-2</v>
      </c>
      <c r="AR144" s="10">
        <v>0.132106473874466</v>
      </c>
      <c r="AS144" s="10">
        <v>0.112791844787899</v>
      </c>
      <c r="AT144" s="10">
        <v>0.111330049261084</v>
      </c>
      <c r="AU144" s="10">
        <v>0.15621923203150601</v>
      </c>
      <c r="AV144" s="10">
        <v>0.195523370638578</v>
      </c>
      <c r="AW144" s="10">
        <v>0.184954007884363</v>
      </c>
      <c r="AX144" s="10">
        <v>0.201837873318018</v>
      </c>
      <c r="AY144" s="10">
        <v>0.27529566360052599</v>
      </c>
      <c r="AZ144" s="10">
        <v>0.22080052493438301</v>
      </c>
      <c r="BA144" s="10">
        <v>0.25131233595800501</v>
      </c>
      <c r="BB144" s="10">
        <v>0.28529218647406401</v>
      </c>
      <c r="BC144" s="10">
        <v>0.27045678606638202</v>
      </c>
      <c r="BD144" s="10">
        <v>0.27054569362261699</v>
      </c>
    </row>
    <row r="145" spans="1:57" x14ac:dyDescent="0.15">
      <c r="A145" s="3">
        <f t="shared" si="5"/>
        <v>0.72949735449735498</v>
      </c>
      <c r="B145" s="14"/>
      <c r="C145" s="12"/>
      <c r="D145" s="13" t="s">
        <v>16</v>
      </c>
      <c r="E145" s="9">
        <v>0.101070950468541</v>
      </c>
      <c r="F145" s="18">
        <v>0.38084189592310203</v>
      </c>
      <c r="G145" s="9">
        <v>0.352727272727273</v>
      </c>
      <c r="H145" s="9">
        <v>0.35978835978835999</v>
      </c>
      <c r="I145" s="9">
        <v>0.34877564526803401</v>
      </c>
      <c r="J145" s="9">
        <v>0.28538359788359802</v>
      </c>
      <c r="K145" s="9">
        <v>0.25983471074380199</v>
      </c>
      <c r="L145" s="18">
        <v>0.25901422428051601</v>
      </c>
      <c r="M145" s="18">
        <v>0.286801190869997</v>
      </c>
      <c r="N145" s="10">
        <v>0.30906684315023197</v>
      </c>
      <c r="O145" s="10">
        <v>0.34733708236850802</v>
      </c>
      <c r="P145" s="10">
        <v>0.33024487094639299</v>
      </c>
      <c r="Q145" s="10">
        <v>0.36035737921906003</v>
      </c>
      <c r="R145" s="10">
        <v>0.37260092653871602</v>
      </c>
      <c r="S145" s="10">
        <v>0.38703274892490902</v>
      </c>
      <c r="T145" s="10">
        <v>0.48974189278623398</v>
      </c>
      <c r="U145" s="10">
        <v>0.48874917273328899</v>
      </c>
      <c r="V145" s="10">
        <v>0.42762284196547101</v>
      </c>
      <c r="W145" s="10">
        <v>0.30132450331125799</v>
      </c>
      <c r="X145" s="10">
        <v>0.51965642550379898</v>
      </c>
      <c r="Y145" s="10">
        <v>0.55360688285903403</v>
      </c>
      <c r="Z145" s="10">
        <v>0.72949735449735498</v>
      </c>
      <c r="AA145" s="10">
        <v>0.514880952380952</v>
      </c>
      <c r="AB145" s="10">
        <v>0.51619299405155294</v>
      </c>
      <c r="AC145" s="10">
        <v>0.65619834710743796</v>
      </c>
      <c r="AD145" s="10">
        <v>0.62983790936156103</v>
      </c>
      <c r="AE145" s="10">
        <v>0.58065584630672396</v>
      </c>
      <c r="AF145" s="10">
        <v>0.57668102020536605</v>
      </c>
      <c r="AG145" s="10">
        <v>0.40826446280991702</v>
      </c>
      <c r="AH145" s="10">
        <v>0.29123966942148799</v>
      </c>
      <c r="AI145" s="10">
        <v>0.26472534745201898</v>
      </c>
      <c r="AJ145" s="10">
        <v>0.24461385482267201</v>
      </c>
      <c r="AK145" s="10">
        <v>0.158507360492982</v>
      </c>
      <c r="AL145" s="10">
        <v>0.14838279426475501</v>
      </c>
      <c r="AM145" s="10">
        <v>0.18636213174445501</v>
      </c>
      <c r="AN145" s="10">
        <v>0.19074380165289301</v>
      </c>
      <c r="AO145" s="10">
        <v>0.17911434236616</v>
      </c>
      <c r="AP145" s="10">
        <v>0.14854111405835499</v>
      </c>
      <c r="AQ145" s="10">
        <v>0.10039761431411499</v>
      </c>
      <c r="AR145" s="10">
        <v>0.100562355276216</v>
      </c>
      <c r="AS145" s="10">
        <v>9.1477459690687699E-2</v>
      </c>
      <c r="AT145" s="10">
        <v>0.10371106693174301</v>
      </c>
      <c r="AU145" s="10">
        <v>0.112876530950017</v>
      </c>
      <c r="AV145" s="10">
        <v>0.120981107059993</v>
      </c>
      <c r="AW145" s="10">
        <v>0.13478691774033699</v>
      </c>
      <c r="AX145" s="10">
        <v>0.157251404030393</v>
      </c>
      <c r="AY145" s="10">
        <v>0.160873882820258</v>
      </c>
      <c r="AZ145" s="10">
        <v>0.191862388355938</v>
      </c>
      <c r="BA145" s="10">
        <v>0.17950413223140499</v>
      </c>
      <c r="BB145" s="10">
        <v>0.185393258426966</v>
      </c>
      <c r="BC145" s="10">
        <v>0.23150594451783399</v>
      </c>
      <c r="BD145" s="10">
        <v>0.221598414795244</v>
      </c>
      <c r="BE145" s="10">
        <v>0.14509151414309501</v>
      </c>
    </row>
    <row r="146" spans="1:57" x14ac:dyDescent="0.15">
      <c r="A146" s="3">
        <f t="shared" si="5"/>
        <v>0.5517578125</v>
      </c>
      <c r="B146" s="14"/>
      <c r="C146" s="13"/>
      <c r="D146" s="13" t="s">
        <v>17</v>
      </c>
      <c r="E146" s="9">
        <v>0.18557377049180299</v>
      </c>
      <c r="F146" s="18">
        <v>0.25335955424451001</v>
      </c>
      <c r="G146" s="9">
        <v>0.27046496398166298</v>
      </c>
      <c r="H146" s="9">
        <v>0.29829731499672602</v>
      </c>
      <c r="I146" s="9">
        <v>0.25696492953130101</v>
      </c>
      <c r="J146" s="9">
        <v>0.20065573770491801</v>
      </c>
      <c r="K146" s="9">
        <v>0.21985583224115299</v>
      </c>
      <c r="L146" s="18">
        <v>0.23074401835463801</v>
      </c>
      <c r="M146" s="18">
        <v>0.206422018348624</v>
      </c>
      <c r="N146" s="10">
        <v>0.20806028833551801</v>
      </c>
      <c r="O146" s="10">
        <v>0.21069904824417501</v>
      </c>
      <c r="P146" s="10">
        <v>0.17704918032786901</v>
      </c>
      <c r="Q146" s="10">
        <v>0.21225953700684699</v>
      </c>
      <c r="R146" s="10">
        <v>0.24747310074991799</v>
      </c>
      <c r="S146" s="10">
        <v>0.22638436482084701</v>
      </c>
      <c r="T146" s="10">
        <v>0.26499348109517601</v>
      </c>
      <c r="U146" s="10">
        <v>0.289490861618799</v>
      </c>
      <c r="V146" s="10">
        <v>0.19132985658409399</v>
      </c>
      <c r="W146" s="10">
        <v>0.26147834581569501</v>
      </c>
      <c r="X146" s="10">
        <v>0.415825464018235</v>
      </c>
      <c r="Y146" s="10">
        <v>0.40234375</v>
      </c>
      <c r="Z146" s="10">
        <v>0.45167588675561299</v>
      </c>
      <c r="AA146" s="10">
        <v>0.50162760416666696</v>
      </c>
      <c r="AB146" s="10">
        <v>0.469879518072289</v>
      </c>
      <c r="AC146" s="10">
        <v>0.5517578125</v>
      </c>
      <c r="AD146" s="10">
        <v>0.48697916666666702</v>
      </c>
      <c r="AE146" s="10">
        <v>0.39154471544715402</v>
      </c>
      <c r="AF146" s="10">
        <v>0.4384765625</v>
      </c>
      <c r="AG146" s="10">
        <v>0.319024390243902</v>
      </c>
      <c r="AH146" s="10">
        <v>0.28780487804878002</v>
      </c>
      <c r="AI146" s="10">
        <v>0.26944354051415598</v>
      </c>
      <c r="AJ146" s="10">
        <v>0.18674105677715799</v>
      </c>
      <c r="AK146" s="10">
        <v>0.16672136527732201</v>
      </c>
      <c r="AL146" s="10">
        <v>0.195567144719687</v>
      </c>
      <c r="AM146" s="10">
        <v>0.22761315532399901</v>
      </c>
      <c r="AN146" s="10">
        <v>0.176489742754803</v>
      </c>
      <c r="AO146" s="10">
        <v>0.16628627323117101</v>
      </c>
      <c r="AP146" s="10">
        <v>0.110387495929665</v>
      </c>
      <c r="AQ146" s="10">
        <v>0.12784645413142501</v>
      </c>
      <c r="AR146" s="10">
        <v>0.12642554578038401</v>
      </c>
      <c r="AS146" s="10">
        <v>0.107061503416856</v>
      </c>
      <c r="AT146" s="10">
        <v>0.12621990891346799</v>
      </c>
      <c r="AU146" s="10">
        <v>0.13565387117761901</v>
      </c>
      <c r="AV146" s="10">
        <v>0.147317073170732</v>
      </c>
      <c r="AW146" s="10">
        <v>0.14536585365853699</v>
      </c>
      <c r="AX146" s="10">
        <v>0.142298925431456</v>
      </c>
      <c r="AY146" s="10">
        <v>0.16493168510084599</v>
      </c>
      <c r="AZ146" s="10">
        <v>0.19317073170731699</v>
      </c>
      <c r="BA146" s="10">
        <v>0.21184510250569499</v>
      </c>
      <c r="BB146" s="10">
        <v>0.22251138581652599</v>
      </c>
      <c r="BC146" s="10">
        <v>0.18089960886571099</v>
      </c>
      <c r="BD146" s="10">
        <v>0.15665024630541899</v>
      </c>
    </row>
    <row r="147" spans="1:57" x14ac:dyDescent="0.15">
      <c r="A147" s="3">
        <f t="shared" si="5"/>
        <v>0.79145978152899998</v>
      </c>
      <c r="B147" s="14"/>
      <c r="C147" s="12"/>
      <c r="D147" s="13" t="s">
        <v>18</v>
      </c>
      <c r="E147" s="10">
        <v>0.163594470046</v>
      </c>
      <c r="F147" s="18">
        <v>0.29224194608800003</v>
      </c>
      <c r="G147" s="10">
        <v>0.32960893854700002</v>
      </c>
      <c r="H147" s="10">
        <v>0.32140512147099998</v>
      </c>
      <c r="I147" s="10">
        <v>0.24383831745000001</v>
      </c>
      <c r="J147" s="10">
        <v>0.19868421052599999</v>
      </c>
      <c r="K147" s="10">
        <v>0.24769736842100001</v>
      </c>
      <c r="L147" s="10">
        <v>0.25559210526300002</v>
      </c>
      <c r="M147" s="10">
        <v>0.25673898750800001</v>
      </c>
      <c r="N147" s="10">
        <v>0.29318854886500001</v>
      </c>
      <c r="O147" s="10">
        <v>0.30888157894700002</v>
      </c>
      <c r="P147" s="10">
        <v>0.30736357659399999</v>
      </c>
      <c r="Q147" s="10">
        <v>0.31470392548199999</v>
      </c>
      <c r="R147" s="10">
        <v>0.33388539251400001</v>
      </c>
      <c r="S147" s="10">
        <v>0.42918739635199998</v>
      </c>
      <c r="T147" s="10">
        <v>0.47863530970500001</v>
      </c>
      <c r="U147" s="10">
        <v>0.46194926568799999</v>
      </c>
      <c r="V147" s="10">
        <v>0.38446081714699998</v>
      </c>
      <c r="W147" s="10">
        <v>0.394029850746</v>
      </c>
      <c r="X147" s="10">
        <v>0.60344827586200001</v>
      </c>
      <c r="Y147" s="10">
        <v>0.62078093977500004</v>
      </c>
      <c r="Z147" s="10">
        <v>0.72150644202199998</v>
      </c>
      <c r="AA147" s="10">
        <v>0.56113681427600004</v>
      </c>
      <c r="AB147" s="10">
        <v>0.69788219722</v>
      </c>
      <c r="AC147" s="10">
        <v>0.71901921802500002</v>
      </c>
      <c r="AD147" s="10">
        <v>0.79145978152899998</v>
      </c>
      <c r="AE147" s="10">
        <v>0.61002323265799996</v>
      </c>
      <c r="AF147" s="10">
        <v>0.756837891928</v>
      </c>
      <c r="AG147" s="10">
        <v>0.38604651162800002</v>
      </c>
      <c r="AH147" s="10">
        <v>0.55507631055100004</v>
      </c>
      <c r="AI147" s="10">
        <v>0.44595942800100002</v>
      </c>
      <c r="AJ147" s="10">
        <v>0.362983236401</v>
      </c>
      <c r="AK147" s="10">
        <v>0.25669183253299999</v>
      </c>
      <c r="AL147" s="10">
        <v>0.34494306764900001</v>
      </c>
      <c r="AM147" s="10">
        <v>0.30956347884000002</v>
      </c>
      <c r="AN147" s="10">
        <v>0.31751824817500002</v>
      </c>
      <c r="AO147" s="10">
        <v>0.23531375166900001</v>
      </c>
      <c r="AP147" s="10">
        <v>0.249417249417</v>
      </c>
      <c r="AQ147" s="10">
        <v>0.213174445548</v>
      </c>
      <c r="AR147" s="10">
        <v>0.23220848646799999</v>
      </c>
      <c r="AS147" s="10">
        <v>0.24966799468799999</v>
      </c>
      <c r="AT147" s="10">
        <v>0.27586206896600002</v>
      </c>
      <c r="AU147" s="10">
        <v>0.28083554376699998</v>
      </c>
      <c r="AV147" s="10">
        <v>0.30475240943800003</v>
      </c>
      <c r="AW147" s="10">
        <v>0.32160637238599998</v>
      </c>
      <c r="AX147" s="10">
        <v>0.31334879099000001</v>
      </c>
      <c r="AY147" s="10">
        <v>0.31545845746399998</v>
      </c>
      <c r="AZ147" s="10">
        <v>0.36270288174900001</v>
      </c>
      <c r="BA147" s="10">
        <v>0.38530287984099998</v>
      </c>
      <c r="BB147" s="10">
        <v>0.40099173553700002</v>
      </c>
      <c r="BC147" s="10">
        <v>0.42335766423400001</v>
      </c>
      <c r="BD147" s="10">
        <v>0.46443089430899998</v>
      </c>
    </row>
    <row r="148" spans="1:57" x14ac:dyDescent="0.15">
      <c r="A148" s="3">
        <f t="shared" si="5"/>
        <v>1.0228401191659999</v>
      </c>
      <c r="B148" s="14"/>
      <c r="C148" s="13"/>
      <c r="D148" s="13" t="s">
        <v>19</v>
      </c>
      <c r="E148" s="10">
        <v>0.31796769852000001</v>
      </c>
      <c r="F148" s="18">
        <v>0.56712962963000002</v>
      </c>
      <c r="G148" s="10">
        <v>0.76505625413599998</v>
      </c>
      <c r="H148" s="10">
        <v>0.74165840766400004</v>
      </c>
      <c r="I148" s="10">
        <v>0.64703936486900004</v>
      </c>
      <c r="J148" s="10">
        <v>0.610871726881</v>
      </c>
      <c r="K148" s="10">
        <v>0.44528925619800003</v>
      </c>
      <c r="L148" s="10">
        <v>0.56921043937899996</v>
      </c>
      <c r="M148" s="10">
        <v>0.65709570957100005</v>
      </c>
      <c r="N148" s="10">
        <v>0.59333773087099995</v>
      </c>
      <c r="O148" s="10">
        <v>0.62991086167099997</v>
      </c>
      <c r="P148" s="10">
        <v>0.59271523178800001</v>
      </c>
      <c r="Q148" s="10">
        <v>0.66115702479299998</v>
      </c>
      <c r="R148" s="10">
        <v>0.71211118464599998</v>
      </c>
      <c r="S148" s="10">
        <v>0.88274263000999997</v>
      </c>
      <c r="T148" s="10">
        <v>0.79834162520700003</v>
      </c>
      <c r="U148" s="10">
        <v>0.81375838926199995</v>
      </c>
      <c r="V148" s="10">
        <v>0.46518668012100001</v>
      </c>
      <c r="W148" s="10">
        <v>0.72639947002299998</v>
      </c>
      <c r="X148" s="10">
        <v>0.77855014895700003</v>
      </c>
      <c r="Y148" s="10">
        <v>0.95858184227999998</v>
      </c>
      <c r="Z148" s="10">
        <v>0.78082644628099995</v>
      </c>
      <c r="AA148" s="10">
        <v>1.0228401191659999</v>
      </c>
      <c r="AB148" s="10">
        <v>0.96654521364699997</v>
      </c>
      <c r="AC148" s="10">
        <v>0.96132231405000002</v>
      </c>
      <c r="AD148" s="10">
        <v>0.99472990777299997</v>
      </c>
      <c r="AE148" s="10">
        <v>0.83250743310200004</v>
      </c>
      <c r="AF148" s="10">
        <v>0.79105960264899999</v>
      </c>
      <c r="AG148" s="10">
        <v>0.72113794244100005</v>
      </c>
      <c r="AH148" s="10">
        <v>0.73463317911399995</v>
      </c>
      <c r="AI148" s="10">
        <v>0.52275725593699995</v>
      </c>
      <c r="AJ148" s="10">
        <v>0.42720437457299998</v>
      </c>
      <c r="AK148" s="10">
        <v>0.221645919779</v>
      </c>
      <c r="AL148" s="10">
        <v>0.26905080213900001</v>
      </c>
      <c r="AM148" s="10">
        <v>0.26828457446800003</v>
      </c>
      <c r="AN148" s="10">
        <v>0.28718118582300001</v>
      </c>
      <c r="AO148" s="10">
        <v>0.21830282861899999</v>
      </c>
      <c r="AP148" s="10">
        <v>0.180787191461</v>
      </c>
      <c r="AQ148" s="10">
        <v>0.11903183023900001</v>
      </c>
      <c r="AR148" s="10">
        <v>0.14414114514000001</v>
      </c>
      <c r="AS148" s="10">
        <v>0.103413987405</v>
      </c>
      <c r="AT148" s="10">
        <v>0.12076974120800001</v>
      </c>
      <c r="AU148" s="10">
        <v>0.13410596026499999</v>
      </c>
      <c r="AV148" s="10">
        <v>0.107748586631</v>
      </c>
      <c r="AW148" s="10">
        <v>0.152777777778</v>
      </c>
      <c r="AX148" s="10">
        <v>0.14677685950399999</v>
      </c>
      <c r="AY148" s="10">
        <v>0.13152676801099999</v>
      </c>
      <c r="AZ148" s="10">
        <v>0.13761164406199999</v>
      </c>
      <c r="BA148" s="10">
        <v>0.15725140403000001</v>
      </c>
      <c r="BB148" s="10">
        <v>0.19841531858700001</v>
      </c>
      <c r="BC148" s="10">
        <v>0.20345170926</v>
      </c>
      <c r="BD148" s="10">
        <v>0.17554438860999999</v>
      </c>
    </row>
    <row r="149" spans="1:57" x14ac:dyDescent="0.15">
      <c r="A149" s="3">
        <f t="shared" si="5"/>
        <v>0.240703851</v>
      </c>
      <c r="B149" s="14"/>
      <c r="C149" s="13"/>
      <c r="D149" s="13" t="s">
        <v>42</v>
      </c>
      <c r="E149" s="10">
        <v>9.9207716000000001E-2</v>
      </c>
      <c r="F149" s="18">
        <v>0.240703851</v>
      </c>
      <c r="G149" s="10">
        <v>0.20138431100000001</v>
      </c>
      <c r="H149" s="10">
        <v>0.166117337</v>
      </c>
      <c r="I149" s="10">
        <v>0.16870254200000001</v>
      </c>
      <c r="J149" s="10">
        <v>0.136786189</v>
      </c>
      <c r="K149" s="10">
        <v>0.104828042</v>
      </c>
      <c r="L149" s="10">
        <v>0.12685827599999999</v>
      </c>
      <c r="M149" s="10">
        <v>0.12619755499999999</v>
      </c>
      <c r="N149" s="10">
        <v>0.13601848799999999</v>
      </c>
      <c r="O149" s="10">
        <v>0.148612946</v>
      </c>
      <c r="P149" s="10">
        <v>0.132231405</v>
      </c>
      <c r="Q149" s="10">
        <v>0.13740458</v>
      </c>
      <c r="R149" s="10">
        <v>0.148344371</v>
      </c>
      <c r="S149" s="10">
        <v>0.145557029</v>
      </c>
      <c r="T149" s="10">
        <v>0.181247937</v>
      </c>
      <c r="U149" s="10">
        <v>0.19139072800000001</v>
      </c>
      <c r="V149" s="10">
        <v>0.17232112899999999</v>
      </c>
      <c r="W149" s="10">
        <v>0.11486262799999999</v>
      </c>
      <c r="X149" s="10">
        <v>0.15247524800000001</v>
      </c>
      <c r="Y149" s="10">
        <v>0.197224975</v>
      </c>
      <c r="Z149" s="10">
        <v>0.17266424599999999</v>
      </c>
      <c r="AA149" s="10">
        <v>0.200395517</v>
      </c>
      <c r="AB149" s="10">
        <v>0.20250659600000001</v>
      </c>
      <c r="AC149" s="10">
        <v>0.21353135300000001</v>
      </c>
      <c r="AD149" s="10">
        <v>0.18902842</v>
      </c>
      <c r="AE149" s="10">
        <v>0.22815694</v>
      </c>
      <c r="AF149" s="10">
        <v>0.18199802200000001</v>
      </c>
      <c r="AG149" s="10">
        <v>0.183112583</v>
      </c>
      <c r="AH149" s="10">
        <v>0.11162483500000001</v>
      </c>
      <c r="AI149" s="10">
        <v>9.1119180999999994E-2</v>
      </c>
      <c r="AJ149" s="10">
        <v>9.9633455999999995E-2</v>
      </c>
      <c r="AK149" s="10">
        <v>6.1880341999999998E-2</v>
      </c>
      <c r="AL149" s="10">
        <v>7.1189840000000004E-2</v>
      </c>
      <c r="AM149" s="10">
        <v>8.3691696999999995E-2</v>
      </c>
      <c r="AN149" s="10">
        <v>8.1875206000000006E-2</v>
      </c>
      <c r="AO149" s="10">
        <v>6.4098305999999994E-2</v>
      </c>
      <c r="AP149" s="10">
        <v>4.8408488E-2</v>
      </c>
      <c r="AQ149" s="10">
        <v>4.0370614999999999E-2</v>
      </c>
      <c r="AR149" s="10">
        <v>4.5935228000000002E-2</v>
      </c>
      <c r="AS149" s="10">
        <v>4.8869680999999998E-2</v>
      </c>
      <c r="AT149" s="10">
        <v>4.3348775999999999E-2</v>
      </c>
      <c r="AU149" s="10">
        <v>5.4690088999999997E-2</v>
      </c>
      <c r="AV149" s="10">
        <v>5.4466954999999997E-2</v>
      </c>
      <c r="AW149" s="10">
        <v>5.5151915000000003E-2</v>
      </c>
      <c r="AX149" s="10">
        <v>6.3224098000000006E-2</v>
      </c>
      <c r="AY149" s="10">
        <v>5.7379767999999998E-2</v>
      </c>
      <c r="AZ149" s="10">
        <v>5.7577762999999997E-2</v>
      </c>
      <c r="BA149" s="10">
        <v>7.0557203999999998E-2</v>
      </c>
      <c r="BB149" s="10">
        <v>9.2048828999999999E-2</v>
      </c>
      <c r="BC149" s="10">
        <v>9.2800527999999993E-2</v>
      </c>
      <c r="BD149" s="10">
        <v>8.5989376000000006E-2</v>
      </c>
    </row>
    <row r="150" spans="1:57" x14ac:dyDescent="0.15">
      <c r="A150" s="3">
        <f t="shared" si="5"/>
        <v>0.240594059</v>
      </c>
      <c r="B150" s="14"/>
      <c r="C150" s="13"/>
      <c r="D150" s="13" t="s">
        <v>43</v>
      </c>
      <c r="E150" s="10">
        <v>2.9092184E-2</v>
      </c>
      <c r="F150" s="18">
        <v>8.9250166000000006E-2</v>
      </c>
      <c r="G150" s="10">
        <v>9.4451782999999997E-2</v>
      </c>
      <c r="H150" s="10">
        <v>9.3491906E-2</v>
      </c>
      <c r="I150" s="10">
        <v>8.8419662999999996E-2</v>
      </c>
      <c r="J150" s="10">
        <v>8.0831409000000007E-2</v>
      </c>
      <c r="K150" s="10">
        <v>7.7557756000000005E-2</v>
      </c>
      <c r="L150" s="10">
        <v>6.7149440000000005E-2</v>
      </c>
      <c r="M150" s="10">
        <v>8.0171561000000002E-2</v>
      </c>
      <c r="N150" s="10">
        <v>8.1000987999999996E-2</v>
      </c>
      <c r="O150" s="10">
        <v>8.7372239000000004E-2</v>
      </c>
      <c r="P150" s="10">
        <v>0.107555262</v>
      </c>
      <c r="Q150" s="10">
        <v>9.1840106000000005E-2</v>
      </c>
      <c r="R150" s="10">
        <v>0.125247198</v>
      </c>
      <c r="S150" s="10">
        <v>0.14874670200000001</v>
      </c>
      <c r="T150" s="10">
        <v>0.118543046</v>
      </c>
      <c r="U150" s="10">
        <v>0.13553719</v>
      </c>
      <c r="V150" s="10">
        <v>0.15554810599999999</v>
      </c>
      <c r="W150" s="10">
        <v>8.2975206999999995E-2</v>
      </c>
      <c r="X150" s="10">
        <v>0.16760145200000001</v>
      </c>
      <c r="Y150" s="10">
        <v>0.21197089899999999</v>
      </c>
      <c r="Z150" s="10">
        <v>0.15831134599999999</v>
      </c>
      <c r="AA150" s="10">
        <v>0.20660065999999999</v>
      </c>
      <c r="AB150" s="10">
        <v>0.210561056</v>
      </c>
      <c r="AC150" s="10">
        <v>0.21617161700000001</v>
      </c>
      <c r="AD150" s="10">
        <v>0.22181938000000001</v>
      </c>
      <c r="AE150" s="10">
        <v>0.20772787300000001</v>
      </c>
      <c r="AF150" s="10">
        <v>0.240594059</v>
      </c>
      <c r="AG150" s="10">
        <v>0.20477137200000001</v>
      </c>
      <c r="AH150" s="10">
        <v>0.14002642000000001</v>
      </c>
      <c r="AI150" s="10">
        <v>0.146301189</v>
      </c>
      <c r="AJ150" s="10">
        <v>0.13858424699999999</v>
      </c>
      <c r="AK150" s="10">
        <v>7.3045266999999997E-2</v>
      </c>
      <c r="AL150" s="10">
        <v>9.9430867000000006E-2</v>
      </c>
      <c r="AM150" s="10">
        <v>9.2892561999999998E-2</v>
      </c>
      <c r="AN150" s="10">
        <v>8.1713343999999993E-2</v>
      </c>
      <c r="AO150" s="10">
        <v>7.7328068E-2</v>
      </c>
      <c r="AP150" s="10">
        <v>6.7711807999999998E-2</v>
      </c>
      <c r="AQ150" s="10">
        <v>3.9248021000000001E-2</v>
      </c>
      <c r="AR150" s="10">
        <v>5.2562418E-2</v>
      </c>
      <c r="AS150" s="10">
        <v>5.6087100000000001E-2</v>
      </c>
      <c r="AT150" s="10">
        <v>6.0446780999999998E-2</v>
      </c>
      <c r="AU150" s="10">
        <v>6.4738745E-2</v>
      </c>
      <c r="AV150" s="10">
        <v>5.8765269000000002E-2</v>
      </c>
      <c r="AW150" s="10">
        <v>6.1472714999999997E-2</v>
      </c>
      <c r="AX150" s="10">
        <v>6.3794803999999997E-2</v>
      </c>
      <c r="AY150" s="10">
        <v>6.7701452999999995E-2</v>
      </c>
      <c r="AZ150" s="10">
        <v>6.4717476999999995E-2</v>
      </c>
      <c r="BA150" s="10">
        <v>6.8727391999999998E-2</v>
      </c>
      <c r="BB150" s="10">
        <v>8.4483892000000005E-2</v>
      </c>
      <c r="BC150" s="10">
        <v>7.2368421000000002E-2</v>
      </c>
      <c r="BD150" s="10">
        <v>6.9124424000000004E-2</v>
      </c>
      <c r="BE150" s="10">
        <v>3.0485762E-2</v>
      </c>
    </row>
    <row r="151" spans="1:57" x14ac:dyDescent="0.15">
      <c r="A151" s="3">
        <f t="shared" si="5"/>
        <v>0.67555116800000004</v>
      </c>
      <c r="B151" s="14"/>
      <c r="C151" s="13"/>
      <c r="D151" s="13" t="s">
        <v>44</v>
      </c>
      <c r="E151" s="10">
        <v>7.3705178999999996E-2</v>
      </c>
      <c r="F151" s="18">
        <v>7.5477917000000005E-2</v>
      </c>
      <c r="G151" s="10">
        <v>9.1836735000000003E-2</v>
      </c>
      <c r="H151" s="10">
        <v>0.10247117</v>
      </c>
      <c r="I151" s="10">
        <v>9.3729373000000005E-2</v>
      </c>
      <c r="J151" s="10">
        <v>7.5882546999999995E-2</v>
      </c>
      <c r="K151" s="10">
        <v>8.9532586999999997E-2</v>
      </c>
      <c r="L151" s="10">
        <v>0.13076416299999999</v>
      </c>
      <c r="M151" s="10">
        <v>0.119815668</v>
      </c>
      <c r="N151" s="10">
        <v>0.157495881</v>
      </c>
      <c r="O151" s="10">
        <v>0.168654738</v>
      </c>
      <c r="P151" s="10">
        <v>0.139227978</v>
      </c>
      <c r="Q151" s="10">
        <v>0.18917134399999999</v>
      </c>
      <c r="R151" s="10">
        <v>0.217462932</v>
      </c>
      <c r="S151" s="10">
        <v>0.26012512300000001</v>
      </c>
      <c r="T151" s="10">
        <v>0.30191166800000002</v>
      </c>
      <c r="U151" s="10">
        <v>0.259592926</v>
      </c>
      <c r="V151" s="10">
        <v>0.207124011</v>
      </c>
      <c r="W151" s="10">
        <v>0.23254281900000001</v>
      </c>
      <c r="X151" s="10">
        <v>0.53258722800000002</v>
      </c>
      <c r="Y151" s="10">
        <v>0.33245556300000001</v>
      </c>
      <c r="Z151" s="10">
        <v>0.61611842100000003</v>
      </c>
      <c r="AA151" s="10">
        <v>0.567905294</v>
      </c>
      <c r="AB151" s="10">
        <v>0.64417379900000005</v>
      </c>
      <c r="AC151" s="10">
        <v>0.64533157399999996</v>
      </c>
      <c r="AD151" s="10">
        <v>0.67555116800000004</v>
      </c>
      <c r="AE151" s="10">
        <v>0.60519395099999995</v>
      </c>
      <c r="AF151" s="10">
        <v>0.57567746200000003</v>
      </c>
      <c r="AG151" s="10">
        <v>0.42485168099999998</v>
      </c>
      <c r="AH151" s="10">
        <v>0.32322899500000002</v>
      </c>
      <c r="AI151" s="10">
        <v>0.37566137599999999</v>
      </c>
      <c r="AJ151" s="10">
        <v>0.26765799299999998</v>
      </c>
      <c r="AK151" s="10">
        <v>0.33936955099999999</v>
      </c>
      <c r="AL151" s="10">
        <v>0.30375540000000001</v>
      </c>
      <c r="AM151" s="10">
        <v>0.325090669</v>
      </c>
      <c r="AN151" s="10">
        <v>0.26387054199999999</v>
      </c>
      <c r="AO151" s="10">
        <v>0.236990388</v>
      </c>
      <c r="AP151" s="10">
        <v>0.204237008</v>
      </c>
      <c r="AQ151" s="10">
        <v>0.19583883799999999</v>
      </c>
      <c r="AR151" s="10">
        <v>0.25954198499999998</v>
      </c>
      <c r="AS151" s="10">
        <v>0.285431773</v>
      </c>
      <c r="AT151" s="10">
        <v>0.26633663400000002</v>
      </c>
      <c r="AU151" s="10">
        <v>0.27647641000000001</v>
      </c>
      <c r="AV151" s="10">
        <v>0.30313014799999999</v>
      </c>
      <c r="AW151" s="10">
        <v>0.307109941</v>
      </c>
      <c r="AX151" s="10">
        <v>0.34270592100000002</v>
      </c>
      <c r="AY151" s="10">
        <v>0.38084266</v>
      </c>
      <c r="AZ151" s="10">
        <v>0.50973276099999998</v>
      </c>
      <c r="BA151" s="10">
        <v>0.51857941500000004</v>
      </c>
      <c r="BB151" s="10">
        <v>0.58401841499999996</v>
      </c>
      <c r="BC151" s="10">
        <v>0.66622778100000002</v>
      </c>
      <c r="BD151" s="10">
        <v>0.38046015300000002</v>
      </c>
    </row>
    <row r="152" spans="1:57" x14ac:dyDescent="0.15">
      <c r="A152" s="3">
        <f t="shared" si="5"/>
        <v>1.4737344800000001</v>
      </c>
      <c r="B152" s="14"/>
      <c r="C152" s="13"/>
      <c r="D152" s="13" t="s">
        <v>45</v>
      </c>
      <c r="E152" s="10">
        <v>0.56512071200000003</v>
      </c>
      <c r="F152" s="18">
        <v>0.680709534</v>
      </c>
      <c r="G152" s="10">
        <v>0.70826734199999997</v>
      </c>
      <c r="H152" s="10">
        <v>0.63696892800000005</v>
      </c>
      <c r="I152" s="10">
        <v>0.52689873399999998</v>
      </c>
      <c r="J152" s="10">
        <v>0.44822109300000001</v>
      </c>
      <c r="K152" s="10">
        <v>0.50808753600000001</v>
      </c>
      <c r="L152" s="10">
        <v>0.62265947300000002</v>
      </c>
      <c r="M152" s="10">
        <v>0.60450364700000003</v>
      </c>
      <c r="N152" s="10">
        <v>0.68276085500000006</v>
      </c>
      <c r="O152" s="10">
        <v>0.59733939000000003</v>
      </c>
      <c r="P152" s="10">
        <v>0.46369796699999999</v>
      </c>
      <c r="Q152" s="10">
        <v>0.67388493900000002</v>
      </c>
      <c r="R152" s="10">
        <v>0.68392106100000005</v>
      </c>
      <c r="S152" s="10">
        <v>0.70932823899999997</v>
      </c>
      <c r="T152" s="10">
        <v>0.67570153099999997</v>
      </c>
      <c r="U152" s="10">
        <v>0.71967999999999999</v>
      </c>
      <c r="V152" s="10">
        <v>0.53809372</v>
      </c>
      <c r="W152" s="10">
        <v>0.78516868200000001</v>
      </c>
      <c r="X152" s="10">
        <v>0.91918549199999999</v>
      </c>
      <c r="Y152" s="10">
        <v>0.71201019399999999</v>
      </c>
      <c r="Z152" s="10">
        <v>0.90031847099999995</v>
      </c>
      <c r="AA152" s="10">
        <v>1.0372137400000001</v>
      </c>
      <c r="AB152" s="10">
        <v>0.96215012700000002</v>
      </c>
      <c r="AC152" s="10">
        <v>1.4737344800000001</v>
      </c>
      <c r="AD152" s="10">
        <v>1.0427023600000001</v>
      </c>
      <c r="AE152" s="10">
        <v>0.94312043199999995</v>
      </c>
      <c r="AF152" s="10">
        <v>0.833227041</v>
      </c>
      <c r="AG152" s="10">
        <v>0.45434298400000001</v>
      </c>
      <c r="AH152" s="10">
        <v>0.61075747899999999</v>
      </c>
      <c r="AI152" s="10">
        <v>0.60562479999999996</v>
      </c>
      <c r="AJ152" s="10">
        <v>0.44881378</v>
      </c>
      <c r="AK152" s="10">
        <v>0.325277596</v>
      </c>
      <c r="AL152" s="10">
        <v>0.39884578399999998</v>
      </c>
      <c r="AM152" s="10">
        <v>0.39285714300000002</v>
      </c>
      <c r="AN152" s="10">
        <v>0.33641286999999997</v>
      </c>
      <c r="AO152" s="10">
        <v>0.28936442000000001</v>
      </c>
      <c r="AP152" s="10">
        <v>0.12842574900000001</v>
      </c>
      <c r="AQ152" s="10">
        <v>0.20727040799999999</v>
      </c>
      <c r="AR152" s="10">
        <v>0.16538461500000001</v>
      </c>
      <c r="AS152" s="10">
        <v>0.18813775499999999</v>
      </c>
      <c r="AT152" s="10">
        <v>0.18720152800000001</v>
      </c>
      <c r="AU152" s="10">
        <v>0.218829517</v>
      </c>
      <c r="AV152" s="10">
        <v>0.249443207</v>
      </c>
      <c r="AW152" s="10">
        <v>0.215873016</v>
      </c>
      <c r="AX152" s="10">
        <v>0.26263911000000001</v>
      </c>
      <c r="AY152" s="10">
        <v>0.213626234</v>
      </c>
      <c r="AZ152" s="10">
        <v>0.252063492</v>
      </c>
      <c r="BA152" s="10">
        <v>0.25349428200000002</v>
      </c>
      <c r="BB152" s="10">
        <v>0.29146844300000002</v>
      </c>
      <c r="BC152" s="10">
        <v>0.23245474799999999</v>
      </c>
      <c r="BD152" s="10">
        <v>0.17513758500000001</v>
      </c>
    </row>
    <row r="153" spans="1:57" x14ac:dyDescent="0.15">
      <c r="A153" s="3">
        <f t="shared" si="5"/>
        <v>0.30384982500000002</v>
      </c>
      <c r="B153" s="14"/>
      <c r="C153" s="13"/>
      <c r="D153" s="13" t="s">
        <v>46</v>
      </c>
      <c r="E153" s="10">
        <v>0.182692308</v>
      </c>
      <c r="F153" s="18">
        <v>0.25127226499999999</v>
      </c>
      <c r="G153" s="10">
        <v>0.30384982500000002</v>
      </c>
      <c r="H153" s="10">
        <v>0.25286259500000002</v>
      </c>
      <c r="I153" s="10">
        <v>0.222010178</v>
      </c>
      <c r="J153" s="10">
        <v>0.157760814</v>
      </c>
      <c r="K153" s="10">
        <v>0.16301239300000001</v>
      </c>
      <c r="L153" s="10">
        <v>0.1740235</v>
      </c>
      <c r="M153" s="10">
        <v>0.160901301</v>
      </c>
      <c r="N153" s="10">
        <v>0.163122818</v>
      </c>
      <c r="O153" s="10">
        <v>0.17779898199999999</v>
      </c>
      <c r="P153" s="10">
        <v>0.13854464599999999</v>
      </c>
      <c r="Q153" s="10">
        <v>0.16015252599999999</v>
      </c>
      <c r="R153" s="10">
        <v>0.13786531099999999</v>
      </c>
      <c r="S153" s="10">
        <v>0.16804058299999999</v>
      </c>
      <c r="T153" s="10">
        <v>0.163181242</v>
      </c>
      <c r="U153" s="10">
        <v>0.19241796799999999</v>
      </c>
      <c r="V153" s="10">
        <v>0.11039588</v>
      </c>
      <c r="W153" s="10">
        <v>0.13891531900000001</v>
      </c>
      <c r="X153" s="10">
        <v>0.16571609600000001</v>
      </c>
      <c r="Y153" s="10">
        <v>0.151774398</v>
      </c>
      <c r="Z153" s="10">
        <v>0.17522180000000001</v>
      </c>
      <c r="AA153" s="10">
        <v>0.18357641099999999</v>
      </c>
      <c r="AB153" s="10">
        <v>0.16693063</v>
      </c>
      <c r="AC153" s="10">
        <v>0.204884237</v>
      </c>
      <c r="AD153" s="10">
        <v>0.21331220300000001</v>
      </c>
      <c r="AE153" s="10">
        <v>0.212927757</v>
      </c>
      <c r="AF153" s="10">
        <v>0.20280612200000001</v>
      </c>
      <c r="AG153" s="10">
        <v>0.150015858</v>
      </c>
      <c r="AH153" s="10">
        <v>0.14893617000000001</v>
      </c>
      <c r="AI153" s="10">
        <v>0.121617319</v>
      </c>
      <c r="AJ153" s="10">
        <v>8.9523192000000001E-2</v>
      </c>
      <c r="AK153" s="10">
        <v>6.2271062000000002E-2</v>
      </c>
      <c r="AL153" s="10">
        <v>8.6190323999999999E-2</v>
      </c>
      <c r="AM153" s="10">
        <v>7.8637376999999994E-2</v>
      </c>
      <c r="AN153" s="10">
        <v>6.6412455999999995E-2</v>
      </c>
      <c r="AO153" s="10">
        <v>7.1656050999999998E-2</v>
      </c>
      <c r="AP153" s="10">
        <v>5.0015929000000001E-2</v>
      </c>
      <c r="AQ153" s="10">
        <v>5.0396196999999997E-2</v>
      </c>
      <c r="AR153" s="10">
        <v>4.9952274999999997E-2</v>
      </c>
      <c r="AS153" s="10">
        <v>4.2195430999999999E-2</v>
      </c>
      <c r="AT153" s="10">
        <v>3.7107517E-2</v>
      </c>
      <c r="AU153" s="10">
        <v>4.3464467E-2</v>
      </c>
      <c r="AV153" s="10">
        <v>3.8339669999999999E-2</v>
      </c>
      <c r="AW153" s="10">
        <v>4.8826886E-2</v>
      </c>
      <c r="AX153" s="10">
        <v>4.0913416000000001E-2</v>
      </c>
      <c r="AY153" s="10">
        <v>4.2472266000000002E-2</v>
      </c>
      <c r="AZ153" s="10">
        <v>4.5656308999999999E-2</v>
      </c>
      <c r="BA153" s="10">
        <v>4.8116493000000003E-2</v>
      </c>
      <c r="BB153" s="10">
        <v>5.4199682999999999E-2</v>
      </c>
      <c r="BC153" s="10">
        <v>5.2080025000000002E-2</v>
      </c>
      <c r="BD153" s="10">
        <v>5.1927365000000003E-2</v>
      </c>
    </row>
    <row r="154" spans="1:57" x14ac:dyDescent="0.15">
      <c r="A154" s="3">
        <f t="shared" si="5"/>
        <v>0.101845958</v>
      </c>
      <c r="B154" s="14"/>
      <c r="C154" s="13"/>
      <c r="D154" s="13" t="s">
        <v>48</v>
      </c>
      <c r="E154" s="10">
        <v>2.0902455E-2</v>
      </c>
      <c r="F154" s="18">
        <v>6.9020356000000005E-2</v>
      </c>
      <c r="G154" s="10">
        <v>4.8238653999999999E-2</v>
      </c>
      <c r="H154" s="10">
        <v>6.4342313999999998E-2</v>
      </c>
      <c r="I154" s="10">
        <v>6.2658227999999996E-2</v>
      </c>
      <c r="J154" s="10">
        <v>4.9206349000000003E-2</v>
      </c>
      <c r="K154" s="10">
        <v>5.0063371000000002E-2</v>
      </c>
      <c r="L154" s="10">
        <v>5.0965495E-2</v>
      </c>
      <c r="M154" s="10">
        <v>5.6311293999999998E-2</v>
      </c>
      <c r="N154" s="10">
        <v>5.3514882999999999E-2</v>
      </c>
      <c r="O154" s="10">
        <v>5.2347716000000002E-2</v>
      </c>
      <c r="P154" s="10">
        <v>5.6507937000000001E-2</v>
      </c>
      <c r="Q154" s="10">
        <v>4.9253257000000002E-2</v>
      </c>
      <c r="R154" s="10">
        <v>6.2519834999999996E-2</v>
      </c>
      <c r="S154" s="10">
        <v>6.4505879000000002E-2</v>
      </c>
      <c r="T154" s="10">
        <v>8.6474500999999995E-2</v>
      </c>
      <c r="U154" s="10">
        <v>7.4546033999999997E-2</v>
      </c>
      <c r="V154" s="10">
        <v>4.5045044999999999E-2</v>
      </c>
      <c r="W154" s="10">
        <v>8.4573963000000002E-2</v>
      </c>
      <c r="X154" s="10">
        <v>8.4547181999999999E-2</v>
      </c>
      <c r="Y154" s="10">
        <v>9.5781795000000003E-2</v>
      </c>
      <c r="Z154" s="10">
        <v>8.3359745999999998E-2</v>
      </c>
      <c r="AA154" s="10">
        <v>7.8897337999999997E-2</v>
      </c>
      <c r="AB154" s="10">
        <v>9.9746675000000007E-2</v>
      </c>
      <c r="AC154" s="10">
        <v>8.2699620000000001E-2</v>
      </c>
      <c r="AD154" s="10">
        <v>7.9289565000000006E-2</v>
      </c>
      <c r="AE154" s="10">
        <v>9.3392630000000004E-2</v>
      </c>
      <c r="AF154" s="10">
        <v>9.4676442E-2</v>
      </c>
      <c r="AG154" s="10">
        <v>5.5520304999999999E-2</v>
      </c>
      <c r="AH154" s="10">
        <v>4.7951730999999997E-2</v>
      </c>
      <c r="AI154" s="10">
        <v>5.9758422999999998E-2</v>
      </c>
      <c r="AJ154" s="10">
        <v>6.4630224999999999E-2</v>
      </c>
      <c r="AK154" s="10">
        <v>3.8397329000000001E-2</v>
      </c>
      <c r="AL154" s="10">
        <v>4.2976266999999999E-2</v>
      </c>
      <c r="AM154" s="10">
        <v>4.5672309000000001E-2</v>
      </c>
      <c r="AN154" s="10">
        <v>3.5282899E-2</v>
      </c>
      <c r="AO154" s="10">
        <v>4.8710601999999999E-2</v>
      </c>
      <c r="AP154" s="10">
        <v>4.0855410000000002E-2</v>
      </c>
      <c r="AQ154" s="10">
        <v>4.0609136999999997E-2</v>
      </c>
      <c r="AR154" s="10">
        <v>3.9047618999999999E-2</v>
      </c>
      <c r="AS154" s="10">
        <v>5.3032708999999997E-2</v>
      </c>
      <c r="AT154" s="10">
        <v>3.6133121999999997E-2</v>
      </c>
      <c r="AU154" s="10">
        <v>4.1851617000000001E-2</v>
      </c>
      <c r="AV154" s="10">
        <v>4.3921069E-2</v>
      </c>
      <c r="AW154" s="10">
        <v>4.984127E-2</v>
      </c>
      <c r="AX154" s="10">
        <v>5.9569074999999999E-2</v>
      </c>
      <c r="AY154" s="10">
        <v>6.0076286999999999E-2</v>
      </c>
      <c r="AZ154" s="10">
        <v>7.0386809999999994E-2</v>
      </c>
      <c r="BA154" s="10">
        <v>7.7264090999999993E-2</v>
      </c>
      <c r="BB154" s="10">
        <v>8.8663711000000006E-2</v>
      </c>
      <c r="BC154" s="10">
        <v>0.101845958</v>
      </c>
      <c r="BD154" s="10">
        <v>8.0624602000000004E-2</v>
      </c>
    </row>
    <row r="155" spans="1:57" x14ac:dyDescent="0.15">
      <c r="A155" s="3">
        <f t="shared" si="5"/>
        <v>0.41920152100000002</v>
      </c>
      <c r="B155" s="14"/>
      <c r="C155" s="13"/>
      <c r="D155" s="13" t="s">
        <v>49</v>
      </c>
      <c r="E155" s="17">
        <v>2.8660221E-2</v>
      </c>
      <c r="F155" s="17">
        <v>0.13142857099999999</v>
      </c>
      <c r="G155" s="17">
        <v>0.133079848</v>
      </c>
      <c r="H155" s="17">
        <v>0.130627774</v>
      </c>
      <c r="I155" s="17">
        <v>0.13109562999999999</v>
      </c>
      <c r="J155" s="17">
        <v>8.1329113999999994E-2</v>
      </c>
      <c r="K155" s="17">
        <v>7.6459391000000002E-2</v>
      </c>
      <c r="L155" s="18">
        <v>0.10471369799999999</v>
      </c>
      <c r="M155" s="18">
        <v>0.12056962</v>
      </c>
      <c r="N155" s="17">
        <v>0.110231232</v>
      </c>
      <c r="O155" s="17">
        <v>0.128603104</v>
      </c>
      <c r="P155" s="17">
        <v>0.107346422</v>
      </c>
      <c r="Q155" s="17">
        <v>0.133608378</v>
      </c>
      <c r="R155" s="17">
        <v>0.12008872</v>
      </c>
      <c r="S155" s="17">
        <v>0.13713745299999999</v>
      </c>
      <c r="T155" s="17">
        <v>0.162547529</v>
      </c>
      <c r="U155" s="17">
        <v>0.15289256200000001</v>
      </c>
      <c r="V155" s="17">
        <v>0.14780378299999999</v>
      </c>
      <c r="W155" s="17">
        <v>0.12547528499999999</v>
      </c>
      <c r="X155" s="17">
        <v>0.24430379699999999</v>
      </c>
      <c r="Y155" s="18">
        <v>0.236617041</v>
      </c>
      <c r="Z155" s="18">
        <v>0.29100696599999998</v>
      </c>
      <c r="AA155" s="18">
        <v>0.25</v>
      </c>
      <c r="AB155" s="18">
        <v>0.27572016500000002</v>
      </c>
      <c r="AC155" s="18">
        <v>0.325839139</v>
      </c>
      <c r="AD155" s="18">
        <v>0.35908803</v>
      </c>
      <c r="AE155" s="18">
        <v>0.31962025300000002</v>
      </c>
      <c r="AF155" s="18">
        <v>0.367237009</v>
      </c>
      <c r="AG155" s="18">
        <v>0.289156627</v>
      </c>
      <c r="AH155" s="18">
        <v>0.24032973999999999</v>
      </c>
      <c r="AI155" s="18">
        <v>0.208808619</v>
      </c>
      <c r="AJ155" s="18">
        <v>0.180915786</v>
      </c>
      <c r="AK155" s="18">
        <v>0.104566512</v>
      </c>
      <c r="AL155" s="18">
        <v>0.20326504500000001</v>
      </c>
      <c r="AM155" s="18">
        <v>0.142267386</v>
      </c>
      <c r="AN155" s="18">
        <v>0.203939009</v>
      </c>
      <c r="AO155" s="18">
        <v>0.14839529700000001</v>
      </c>
      <c r="AP155" s="18">
        <v>0.14845492199999999</v>
      </c>
      <c r="AQ155" s="18">
        <v>0.15448188199999999</v>
      </c>
      <c r="AR155" s="18">
        <v>0.15523809499999999</v>
      </c>
      <c r="AS155" s="18">
        <v>0.14781777600000001</v>
      </c>
      <c r="AT155" s="18">
        <v>0.14503332299999999</v>
      </c>
      <c r="AU155" s="18">
        <v>0.19238095199999999</v>
      </c>
      <c r="AV155" s="18">
        <v>0.22971683100000001</v>
      </c>
      <c r="AW155" s="18">
        <v>0.19396825400000001</v>
      </c>
      <c r="AX155" s="18">
        <v>0.25285171099999998</v>
      </c>
      <c r="AY155" s="18">
        <v>0.28753180699999997</v>
      </c>
      <c r="AZ155" s="18">
        <v>0.28127969600000002</v>
      </c>
      <c r="BA155" s="18">
        <v>0.32519809799999999</v>
      </c>
      <c r="BB155" s="18">
        <v>0.41920152100000002</v>
      </c>
      <c r="BC155" s="18">
        <v>0.35838883599999999</v>
      </c>
      <c r="BD155" s="18">
        <v>0.32359479200000002</v>
      </c>
      <c r="BE155" s="18"/>
    </row>
    <row r="156" spans="1:57" x14ac:dyDescent="0.15">
      <c r="A156" s="3"/>
      <c r="B156" s="14"/>
      <c r="C156" s="13"/>
      <c r="D156" s="13" t="s">
        <v>72</v>
      </c>
      <c r="E156" s="17">
        <v>9.7156398000000005E-2</v>
      </c>
      <c r="F156" s="17">
        <v>0.44144716000000001</v>
      </c>
      <c r="G156" s="17">
        <v>0.433902593</v>
      </c>
      <c r="H156" s="17">
        <v>0.44620253199999999</v>
      </c>
      <c r="I156" s="17">
        <v>0.39089184100000002</v>
      </c>
      <c r="J156" s="17">
        <v>0.34704207500000001</v>
      </c>
      <c r="K156" s="17">
        <v>0.303961965</v>
      </c>
      <c r="L156" s="18">
        <v>0.30183893499999997</v>
      </c>
      <c r="M156" s="18">
        <v>0.33555133100000001</v>
      </c>
      <c r="N156" s="17">
        <v>0.37488106599999999</v>
      </c>
      <c r="O156" s="17">
        <v>0.39238095200000001</v>
      </c>
      <c r="P156" s="17">
        <v>0.40926395900000001</v>
      </c>
      <c r="Q156" s="17">
        <v>0.43894703499999999</v>
      </c>
      <c r="R156" s="17">
        <v>0.46485117199999998</v>
      </c>
      <c r="S156" s="17">
        <v>0.45172522999999998</v>
      </c>
      <c r="T156" s="17">
        <v>0.73014868700000002</v>
      </c>
      <c r="U156" s="17">
        <v>0.77827051000000003</v>
      </c>
      <c r="V156" s="17">
        <v>0.78820890700000001</v>
      </c>
      <c r="W156" s="17">
        <v>0.36041732500000001</v>
      </c>
      <c r="X156" s="17">
        <v>0.71505376300000001</v>
      </c>
      <c r="Y156" s="18">
        <v>0.74358161599999995</v>
      </c>
      <c r="Z156" s="18">
        <v>0.86244057100000004</v>
      </c>
      <c r="AA156" s="18">
        <v>0.64817749599999996</v>
      </c>
      <c r="AB156" s="18">
        <v>0.91854199700000005</v>
      </c>
      <c r="AC156" s="18">
        <v>0.893603547</v>
      </c>
      <c r="AD156" s="18">
        <v>1.1169942900000001</v>
      </c>
      <c r="AE156" s="18">
        <v>0.99936688799999995</v>
      </c>
      <c r="AF156" s="18">
        <v>1.2074097500000001</v>
      </c>
      <c r="AG156" s="18">
        <v>1.1594156900000001</v>
      </c>
      <c r="AH156" s="18">
        <v>0.77196321000000001</v>
      </c>
      <c r="AI156" s="18">
        <v>0.71401395099999998</v>
      </c>
      <c r="AJ156" s="18">
        <v>0.62420584499999998</v>
      </c>
      <c r="AK156" s="18">
        <v>0.38431243799999998</v>
      </c>
      <c r="AL156" s="18">
        <v>0.51988454100000003</v>
      </c>
      <c r="AM156" s="18">
        <v>0.54252946800000001</v>
      </c>
      <c r="AN156" s="18">
        <v>0.57549857500000001</v>
      </c>
      <c r="AO156" s="18">
        <v>0.52168407699999997</v>
      </c>
      <c r="AP156" s="18">
        <v>0.47196411399999999</v>
      </c>
      <c r="AQ156" s="18">
        <v>0.29529561300000001</v>
      </c>
      <c r="AR156" s="18">
        <v>0.45201140299999998</v>
      </c>
      <c r="AS156" s="18">
        <v>0.43845177699999999</v>
      </c>
      <c r="AT156" s="18">
        <v>0.40221869999999998</v>
      </c>
      <c r="AU156" s="18">
        <v>0.51045627400000004</v>
      </c>
      <c r="AV156" s="18">
        <v>0.46780843599999999</v>
      </c>
      <c r="AW156" s="18">
        <v>0.58637083999999995</v>
      </c>
      <c r="AX156" s="18">
        <v>0.59093789600000002</v>
      </c>
      <c r="AY156" s="18">
        <v>0.78433238199999999</v>
      </c>
      <c r="AZ156" s="18">
        <v>0.60607979700000003</v>
      </c>
      <c r="BA156" s="18">
        <v>0.78555590799999997</v>
      </c>
      <c r="BB156" s="18">
        <v>0.79658335999999996</v>
      </c>
      <c r="BC156" s="18">
        <v>0.71781081899999999</v>
      </c>
      <c r="BD156" s="18">
        <v>0.83074484900000001</v>
      </c>
      <c r="BE156" s="18">
        <v>0.32352941200000002</v>
      </c>
    </row>
    <row r="157" spans="1:57" x14ac:dyDescent="0.15">
      <c r="A157" s="3">
        <f t="shared" si="5"/>
        <v>0.83555599999999997</v>
      </c>
      <c r="B157" s="14"/>
      <c r="C157" s="13"/>
      <c r="D157" s="27" t="s">
        <v>73</v>
      </c>
      <c r="E157" s="28">
        <v>0.83555599999999997</v>
      </c>
      <c r="F157" s="28">
        <v>0.80537999999999998</v>
      </c>
      <c r="G157" s="28">
        <v>0.77105800000000002</v>
      </c>
      <c r="H157" s="28">
        <v>0.75886100000000001</v>
      </c>
      <c r="I157" s="28">
        <v>0.58689499999999994</v>
      </c>
      <c r="J157" s="28">
        <v>0.52087300000000003</v>
      </c>
      <c r="K157" s="28">
        <v>0.43882399999999999</v>
      </c>
      <c r="L157" s="29">
        <v>0.45963900000000002</v>
      </c>
      <c r="M157" s="29">
        <v>0.49303399999999997</v>
      </c>
      <c r="N157" s="28">
        <v>0.42699100000000001</v>
      </c>
      <c r="O157" s="28">
        <v>0.42350300000000002</v>
      </c>
      <c r="P157" s="28">
        <v>0.28716000000000003</v>
      </c>
      <c r="Q157" s="28">
        <v>0.32963900000000002</v>
      </c>
      <c r="R157" s="28">
        <v>0.33840300000000001</v>
      </c>
      <c r="S157" s="28">
        <v>0.36640299999999998</v>
      </c>
      <c r="T157" s="28">
        <v>0.37804500000000002</v>
      </c>
      <c r="U157" s="28">
        <v>0.33989799999999998</v>
      </c>
      <c r="V157" s="28">
        <v>0.28553299999999998</v>
      </c>
      <c r="W157" s="28">
        <v>0.35506300000000002</v>
      </c>
      <c r="X157" s="28">
        <v>0.418906</v>
      </c>
      <c r="Y157" s="29">
        <v>0.42450100000000002</v>
      </c>
      <c r="Z157" s="29">
        <v>0.35147099999999998</v>
      </c>
      <c r="AA157" s="29">
        <v>0.44827600000000001</v>
      </c>
      <c r="AB157" s="29">
        <v>0.40512300000000001</v>
      </c>
      <c r="AC157" s="29">
        <v>0.43969599999999998</v>
      </c>
      <c r="AD157" s="29">
        <v>0.41503499999999999</v>
      </c>
      <c r="AE157" s="29">
        <v>0.394762</v>
      </c>
      <c r="AF157" s="29">
        <v>0.32530100000000001</v>
      </c>
      <c r="AG157" s="29">
        <v>0.27511099999999999</v>
      </c>
      <c r="AH157" s="29">
        <v>0.28115099999999998</v>
      </c>
      <c r="AI157" s="29">
        <v>0.24343100000000001</v>
      </c>
      <c r="AJ157" s="29">
        <v>0.16289600000000001</v>
      </c>
      <c r="AK157" s="29">
        <v>0.14350399999999999</v>
      </c>
      <c r="AL157" s="29">
        <v>0.16592399999999999</v>
      </c>
      <c r="AM157" s="29">
        <v>0.165716</v>
      </c>
      <c r="AN157" s="29">
        <v>0.166931</v>
      </c>
      <c r="AO157" s="29">
        <v>0.132213</v>
      </c>
      <c r="AP157" s="29">
        <v>9.9079E-2</v>
      </c>
      <c r="AQ157" s="29">
        <v>0.14895600000000001</v>
      </c>
      <c r="AR157" s="29">
        <v>0.12</v>
      </c>
      <c r="AS157" s="29">
        <v>9.2405000000000001E-2</v>
      </c>
      <c r="AT157" s="29">
        <v>0.12978799999999999</v>
      </c>
      <c r="AU157" s="29">
        <v>9.1340000000000005E-2</v>
      </c>
      <c r="AV157" s="29">
        <v>0.10148600000000001</v>
      </c>
      <c r="AW157" s="29">
        <v>9.6050999999999997E-2</v>
      </c>
      <c r="AX157" s="29">
        <v>0.11946900000000001</v>
      </c>
      <c r="AY157" s="29">
        <v>0.12720999999999999</v>
      </c>
      <c r="AZ157" s="29">
        <v>0.12669800000000001</v>
      </c>
      <c r="BA157" s="29">
        <v>0.129694</v>
      </c>
      <c r="BB157" s="29">
        <v>0.132743</v>
      </c>
      <c r="BC157" s="29">
        <v>0.12729599999999999</v>
      </c>
      <c r="BD157" s="29">
        <v>8.0500000000000002E-2</v>
      </c>
      <c r="BE157" s="29"/>
    </row>
    <row r="158" spans="1:57" ht="14.25" thickBot="1" x14ac:dyDescent="0.2">
      <c r="A158" s="3">
        <f t="shared" ref="A158" si="9">MAX(B158:IV158)</f>
        <v>0.117963314358001</v>
      </c>
      <c r="B158" s="26"/>
      <c r="C158" s="27"/>
      <c r="D158" s="27" t="s">
        <v>74</v>
      </c>
      <c r="E158" s="28">
        <v>8.9030206677265494E-2</v>
      </c>
      <c r="F158" s="28">
        <v>8.9030206677265494E-2</v>
      </c>
      <c r="G158" s="28">
        <v>9.3809222994314601E-2</v>
      </c>
      <c r="H158" s="28">
        <v>0.111532385466035</v>
      </c>
      <c r="I158" s="28">
        <v>9.2346616065781206E-2</v>
      </c>
      <c r="J158" s="28">
        <v>8.3701831964624093E-2</v>
      </c>
      <c r="K158" s="28">
        <v>5.94184576485461E-2</v>
      </c>
      <c r="L158" s="29">
        <v>7.7725118483412306E-2</v>
      </c>
      <c r="M158" s="29">
        <v>7.0707070707070704E-2</v>
      </c>
      <c r="N158" s="28">
        <v>7.4786999053329098E-2</v>
      </c>
      <c r="O158" s="28">
        <v>8.1174984207201498E-2</v>
      </c>
      <c r="P158" s="28">
        <v>7.2514249525015798E-2</v>
      </c>
      <c r="Q158" s="28">
        <v>5.9083728278041099E-2</v>
      </c>
      <c r="R158" s="28">
        <v>7.1045153141774606E-2</v>
      </c>
      <c r="S158" s="28">
        <v>7.7117572692793901E-2</v>
      </c>
      <c r="T158" s="10">
        <v>7.4612709453050902E-2</v>
      </c>
      <c r="U158" s="10">
        <v>7.8672985781990501E-2</v>
      </c>
      <c r="V158" s="10">
        <v>6.7764407853071598E-2</v>
      </c>
      <c r="W158" s="10">
        <v>6.1509194673430599E-2</v>
      </c>
      <c r="X158" s="10">
        <v>7.8889239507731093E-2</v>
      </c>
      <c r="Y158" s="10">
        <v>7.5805432722678506E-2</v>
      </c>
      <c r="Z158" s="10">
        <v>0.10419955794126901</v>
      </c>
      <c r="AA158" s="10">
        <v>9.8831701926113E-2</v>
      </c>
      <c r="AB158" s="10">
        <v>8.1593927893738094E-2</v>
      </c>
      <c r="AC158" s="10">
        <v>9.7151898734177206E-2</v>
      </c>
      <c r="AD158" s="10">
        <v>0.102848101265823</v>
      </c>
      <c r="AE158" s="10">
        <v>0.11104080987029399</v>
      </c>
      <c r="AF158" s="10">
        <v>0.117963314358001</v>
      </c>
      <c r="AG158" s="10">
        <v>0.103109137055838</v>
      </c>
      <c r="AH158" s="10">
        <v>8.0012650221378906E-2</v>
      </c>
      <c r="AI158" s="10">
        <v>7.4905183312262993E-2</v>
      </c>
      <c r="AJ158" s="10">
        <v>6.9325735992402701E-2</v>
      </c>
      <c r="AK158" s="10">
        <v>4.5175863181671501E-2</v>
      </c>
      <c r="AL158" s="10">
        <v>4.9723756906077297E-2</v>
      </c>
      <c r="AM158" s="10">
        <v>6.3198212575805907E-2</v>
      </c>
      <c r="AN158" s="10">
        <v>7.02976567447752E-2</v>
      </c>
      <c r="AO158" s="10">
        <v>6.10759493670886E-2</v>
      </c>
      <c r="AP158" s="10">
        <v>6.4362714013950495E-2</v>
      </c>
      <c r="AQ158" s="10">
        <v>3.6755386565272503E-2</v>
      </c>
      <c r="AR158" s="10">
        <v>5.5327220992728403E-2</v>
      </c>
      <c r="AS158" s="10">
        <v>4.43458980044346E-2</v>
      </c>
      <c r="AT158" s="10">
        <v>5.9810126582278501E-2</v>
      </c>
      <c r="AU158" s="10">
        <v>4.7136981967731702E-2</v>
      </c>
      <c r="AV158" s="10">
        <v>6.9281872825055393E-2</v>
      </c>
      <c r="AW158" s="10">
        <v>5.4764165875277E-2</v>
      </c>
      <c r="AX158" s="10">
        <v>7.1180006327111703E-2</v>
      </c>
      <c r="AY158" s="10">
        <v>6.4301552106430196E-2</v>
      </c>
      <c r="AZ158" s="10">
        <v>7.8963992419456702E-2</v>
      </c>
      <c r="BA158" s="10">
        <v>8.65445356917246E-2</v>
      </c>
      <c r="BB158" s="10">
        <v>8.4676145339652495E-2</v>
      </c>
      <c r="BC158" s="10">
        <v>8.72313527180784E-2</v>
      </c>
      <c r="BD158" s="10">
        <v>7.9204796465762103E-2</v>
      </c>
      <c r="BE158" s="10">
        <v>7.0742637644046105E-2</v>
      </c>
    </row>
    <row r="159" spans="1:57" x14ac:dyDescent="0.15">
      <c r="A159" s="3">
        <f t="shared" si="5"/>
        <v>1.0463091922005501</v>
      </c>
      <c r="B159" s="30" t="s">
        <v>58</v>
      </c>
      <c r="C159" s="31" t="s">
        <v>28</v>
      </c>
      <c r="D159" s="31" t="s">
        <v>11</v>
      </c>
      <c r="E159" s="36"/>
      <c r="F159" s="33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>
        <v>0.75144717800289396</v>
      </c>
      <c r="S159" s="36">
        <v>0.86049926578560898</v>
      </c>
      <c r="T159" s="36">
        <v>0.83156740957252395</v>
      </c>
      <c r="U159" s="36">
        <v>0.71628407460545096</v>
      </c>
      <c r="V159" s="36">
        <v>0.52641369047619002</v>
      </c>
      <c r="W159" s="36">
        <v>0.87453874538745302</v>
      </c>
      <c r="X159" s="36">
        <v>0.84254723582925095</v>
      </c>
      <c r="Y159" s="36">
        <v>0.85649122807017497</v>
      </c>
      <c r="Z159" s="36">
        <v>0.89210432297248998</v>
      </c>
      <c r="AA159" s="36">
        <v>0.85439944134078205</v>
      </c>
      <c r="AB159" s="36">
        <v>0.90607734806629803</v>
      </c>
      <c r="AC159" s="36">
        <v>0.94596466920678901</v>
      </c>
      <c r="AD159" s="36">
        <v>0.94093406593406503</v>
      </c>
      <c r="AE159" s="36">
        <v>0.90845805777932398</v>
      </c>
      <c r="AF159" s="36">
        <v>0.94299617657281798</v>
      </c>
      <c r="AG159" s="36">
        <v>0.93666899930020897</v>
      </c>
      <c r="AH159" s="36">
        <v>0.95629731589814104</v>
      </c>
      <c r="AI159" s="36">
        <v>0.96548117154811697</v>
      </c>
      <c r="AJ159" s="36">
        <v>0.77456445993031298</v>
      </c>
      <c r="AK159" s="36">
        <v>0.84293193717277404</v>
      </c>
      <c r="AL159" s="36">
        <v>1.02286902286902</v>
      </c>
      <c r="AM159" s="36">
        <v>1.0463091922005501</v>
      </c>
      <c r="AN159" s="36">
        <v>1.0148840429214201</v>
      </c>
      <c r="AO159" s="36">
        <v>1.00069132388524</v>
      </c>
      <c r="AP159" s="36">
        <v>0.90388548057259699</v>
      </c>
      <c r="AQ159" s="36">
        <v>0.94752981260647295</v>
      </c>
      <c r="AR159" s="36">
        <v>0.93498978897208895</v>
      </c>
      <c r="AS159" s="36">
        <v>0.83361862375898599</v>
      </c>
      <c r="AT159" s="36">
        <v>0.79823069071112596</v>
      </c>
      <c r="AU159" s="36">
        <v>0.81028610354223396</v>
      </c>
      <c r="AV159" s="36">
        <v>0.78573865574889101</v>
      </c>
      <c r="AW159" s="36">
        <v>0.80580204778156905</v>
      </c>
      <c r="AX159" s="36">
        <v>0.82429205049471099</v>
      </c>
      <c r="AY159" s="36">
        <v>0.81013950323239103</v>
      </c>
      <c r="AZ159" s="36">
        <v>0.81166837256908897</v>
      </c>
      <c r="BA159" s="36">
        <v>0.79333786539768802</v>
      </c>
      <c r="BB159" s="36">
        <v>0.78768288533514697</v>
      </c>
      <c r="BC159" s="36">
        <v>0.71097477845944101</v>
      </c>
      <c r="BD159" s="36">
        <v>0.50561797752808901</v>
      </c>
      <c r="BE159" s="36"/>
    </row>
    <row r="160" spans="1:57" x14ac:dyDescent="0.15">
      <c r="A160" s="3">
        <f t="shared" si="5"/>
        <v>1.0401203610832399</v>
      </c>
      <c r="B160" s="14"/>
      <c r="C160" s="12"/>
      <c r="D160" s="13" t="s">
        <v>12</v>
      </c>
      <c r="E160" s="10">
        <v>0.66124661246612404</v>
      </c>
      <c r="F160" s="18">
        <v>0.82633716993906503</v>
      </c>
      <c r="G160" s="10">
        <v>0.78042148198504402</v>
      </c>
      <c r="H160" s="10">
        <v>0.74168363883231503</v>
      </c>
      <c r="I160" s="10">
        <v>0.71868652674339795</v>
      </c>
      <c r="J160" s="10">
        <v>0.66655371060657398</v>
      </c>
      <c r="K160" s="10">
        <v>0.69400203320908105</v>
      </c>
      <c r="L160" s="10">
        <v>0.72976633931594903</v>
      </c>
      <c r="M160" s="10">
        <v>0.71839080459770099</v>
      </c>
      <c r="N160" s="10">
        <v>0.76353179972936402</v>
      </c>
      <c r="O160" s="10">
        <v>0.72649863760217903</v>
      </c>
      <c r="P160" s="10">
        <v>0.69578622816032798</v>
      </c>
      <c r="Q160" s="10">
        <v>0.73901192504258895</v>
      </c>
      <c r="R160" s="10">
        <v>0.82947297750923099</v>
      </c>
      <c r="S160" s="10">
        <v>0.85571476174608396</v>
      </c>
      <c r="T160" s="10">
        <v>0.84836339345357303</v>
      </c>
      <c r="U160" s="10">
        <v>0.69433333333333302</v>
      </c>
      <c r="V160" s="10">
        <v>0.57443257676902504</v>
      </c>
      <c r="W160" s="10">
        <v>0.81614948281614896</v>
      </c>
      <c r="X160" s="10">
        <v>0.96160267111853004</v>
      </c>
      <c r="Y160" s="10">
        <v>0.96961602671118496</v>
      </c>
      <c r="Z160" s="10">
        <v>0.94691151919866401</v>
      </c>
      <c r="AA160" s="10">
        <v>0.99132176234979896</v>
      </c>
      <c r="AB160" s="10">
        <v>0.97933333333333294</v>
      </c>
      <c r="AC160" s="10">
        <v>0.96652159357214495</v>
      </c>
      <c r="AD160" s="10">
        <v>0.980510752688172</v>
      </c>
      <c r="AE160" s="10">
        <v>0.927927927927927</v>
      </c>
      <c r="AF160" s="10">
        <v>0.92461641094062696</v>
      </c>
      <c r="AG160" s="10">
        <v>0.85542570951585895</v>
      </c>
      <c r="AH160" s="10">
        <v>0.892534315366588</v>
      </c>
      <c r="AI160" s="10">
        <v>0.869115191986644</v>
      </c>
      <c r="AJ160" s="10">
        <v>0.83147960903269202</v>
      </c>
      <c r="AK160" s="10">
        <v>0.68843537414965905</v>
      </c>
      <c r="AL160" s="10">
        <v>0.94431398859443105</v>
      </c>
      <c r="AM160" s="10">
        <v>1.0401203610832399</v>
      </c>
      <c r="AN160" s="10">
        <v>0.98765432098765404</v>
      </c>
      <c r="AO160" s="10">
        <v>0.93558077436582099</v>
      </c>
      <c r="AP160" s="10">
        <v>0.87583444592790305</v>
      </c>
      <c r="AQ160" s="10">
        <v>0.90437980608492097</v>
      </c>
      <c r="AR160" s="10">
        <v>0.86264656616415403</v>
      </c>
      <c r="AS160" s="10">
        <v>0.79215951334910395</v>
      </c>
      <c r="AT160" s="10">
        <v>0.84736138944555695</v>
      </c>
      <c r="AU160" s="10">
        <v>0.81262525050100198</v>
      </c>
      <c r="AV160" s="10">
        <v>0.72186978297161897</v>
      </c>
      <c r="AW160" s="10">
        <v>0.72472472472472405</v>
      </c>
      <c r="AX160" s="10">
        <v>0.77814901436685602</v>
      </c>
      <c r="AY160" s="10">
        <v>0.73956594323873104</v>
      </c>
      <c r="AZ160" s="10">
        <v>0.77833500501504504</v>
      </c>
      <c r="BA160" s="10">
        <v>0.761044176706827</v>
      </c>
      <c r="BB160" s="10">
        <v>0.79532554257095101</v>
      </c>
      <c r="BC160" s="10">
        <v>0.72148098732488297</v>
      </c>
      <c r="BD160" s="10">
        <v>0.65581553068836795</v>
      </c>
    </row>
    <row r="161" spans="1:57" x14ac:dyDescent="0.15">
      <c r="A161" s="3">
        <f t="shared" si="5"/>
        <v>1.0036399735274599</v>
      </c>
      <c r="B161" s="14"/>
      <c r="C161" s="13"/>
      <c r="D161" s="13" t="s">
        <v>13</v>
      </c>
      <c r="E161" s="10">
        <v>0.398599066044029</v>
      </c>
      <c r="F161" s="18">
        <v>0.76767341520079602</v>
      </c>
      <c r="G161" s="10">
        <v>0.83829365079365004</v>
      </c>
      <c r="H161" s="10">
        <v>0.78443708609271501</v>
      </c>
      <c r="I161" s="10">
        <v>0.77847682119205197</v>
      </c>
      <c r="J161" s="10">
        <v>0.82621648460774499</v>
      </c>
      <c r="K161" s="10">
        <v>0.70364238410596003</v>
      </c>
      <c r="L161" s="10">
        <v>0.79748510919920501</v>
      </c>
      <c r="M161" s="10">
        <v>0.76382908247764103</v>
      </c>
      <c r="N161" s="10">
        <v>0.75396825396825295</v>
      </c>
      <c r="O161" s="10">
        <v>0.75099206349206304</v>
      </c>
      <c r="P161" s="10">
        <v>0.72604097818902802</v>
      </c>
      <c r="Q161" s="10">
        <v>0.74056915949702096</v>
      </c>
      <c r="R161" s="10">
        <v>0.75638898108197805</v>
      </c>
      <c r="S161" s="10">
        <v>0.87355180403839705</v>
      </c>
      <c r="T161" s="10">
        <v>0.82991396426207698</v>
      </c>
      <c r="U161" s="10">
        <v>0.76573889993373001</v>
      </c>
      <c r="V161" s="10">
        <v>0.39010624169986702</v>
      </c>
      <c r="W161" s="10">
        <v>0.79053606882858996</v>
      </c>
      <c r="X161" s="10">
        <v>0.87925901422427999</v>
      </c>
      <c r="Y161" s="10">
        <v>0.90569159497021801</v>
      </c>
      <c r="Z161" s="10">
        <v>0.84910655195234896</v>
      </c>
      <c r="AA161" s="10">
        <v>0.85057851239669402</v>
      </c>
      <c r="AB161" s="10">
        <v>0.81565906838453905</v>
      </c>
      <c r="AC161" s="10">
        <v>0.89679126695335698</v>
      </c>
      <c r="AD161" s="10">
        <v>0.92561983471074305</v>
      </c>
      <c r="AE161" s="10">
        <v>0.88694214876032995</v>
      </c>
      <c r="AF161" s="10">
        <v>0.94240317775571003</v>
      </c>
      <c r="AG161" s="10">
        <v>0.86569632815084296</v>
      </c>
      <c r="AH161" s="10">
        <v>0.88355937810122298</v>
      </c>
      <c r="AI161" s="10">
        <v>0.91851606492215898</v>
      </c>
      <c r="AJ161" s="10">
        <v>0.81624500665778899</v>
      </c>
      <c r="AK161" s="10">
        <v>0.66533066132264496</v>
      </c>
      <c r="AL161" s="10">
        <v>0.94988383670760002</v>
      </c>
      <c r="AM161" s="10">
        <v>1.0036399735274599</v>
      </c>
      <c r="AN161" s="10">
        <v>0.96921549155908604</v>
      </c>
      <c r="AO161" s="10">
        <v>0.87731481481481399</v>
      </c>
      <c r="AP161" s="10">
        <v>0.94927055702917695</v>
      </c>
      <c r="AQ161" s="10">
        <v>0.79880873593646495</v>
      </c>
      <c r="AR161" s="10">
        <v>0.87615894039734998</v>
      </c>
      <c r="AS161" s="10">
        <v>0.75174476570289095</v>
      </c>
      <c r="AT161" s="10">
        <v>0.78753728869738104</v>
      </c>
      <c r="AU161" s="10">
        <v>0.77512437810945201</v>
      </c>
      <c r="AV161" s="10">
        <v>0.684140676841406</v>
      </c>
      <c r="AW161" s="10">
        <v>0.752730883813306</v>
      </c>
      <c r="AX161" s="10">
        <v>0.74975173783515303</v>
      </c>
      <c r="AY161" s="10">
        <v>0.75008275405494795</v>
      </c>
      <c r="AZ161" s="10">
        <v>0.77913907284768202</v>
      </c>
      <c r="BA161" s="10">
        <v>0.786163522012578</v>
      </c>
      <c r="BB161" s="10">
        <v>0.73783515392254195</v>
      </c>
      <c r="BC161" s="10">
        <v>0.728235683548493</v>
      </c>
      <c r="BD161" s="10">
        <v>0.62881806108897698</v>
      </c>
    </row>
    <row r="162" spans="1:57" x14ac:dyDescent="0.15">
      <c r="A162" s="3">
        <f t="shared" si="5"/>
        <v>0.92765537652088104</v>
      </c>
      <c r="B162" s="14"/>
      <c r="C162" s="13"/>
      <c r="D162" s="13" t="s">
        <v>14</v>
      </c>
      <c r="E162" s="10">
        <v>0.29531094113734602</v>
      </c>
      <c r="F162" s="18">
        <v>0.76524892845367598</v>
      </c>
      <c r="G162" s="10">
        <v>0.76902800658978598</v>
      </c>
      <c r="H162" s="10">
        <v>0.73517786561264797</v>
      </c>
      <c r="I162" s="10">
        <v>0.68346508563899899</v>
      </c>
      <c r="J162" s="10">
        <v>0.69509384260783702</v>
      </c>
      <c r="K162" s="10">
        <v>0.57265238879736402</v>
      </c>
      <c r="L162" s="10">
        <v>0.66710569641093198</v>
      </c>
      <c r="M162" s="10">
        <v>0.68334430546412095</v>
      </c>
      <c r="N162" s="10">
        <v>0.63483701020744199</v>
      </c>
      <c r="O162" s="10">
        <v>0.69137022397892001</v>
      </c>
      <c r="P162" s="10">
        <v>0.626811594202899</v>
      </c>
      <c r="Q162" s="10">
        <v>0.68367346938775497</v>
      </c>
      <c r="R162" s="10">
        <v>0.72021066491112595</v>
      </c>
      <c r="S162" s="10">
        <v>0.78602044180679198</v>
      </c>
      <c r="T162" s="10">
        <v>0.82126398946675405</v>
      </c>
      <c r="U162" s="10">
        <v>0.74975304576885105</v>
      </c>
      <c r="V162" s="10">
        <v>0.50973276146486302</v>
      </c>
      <c r="W162" s="10">
        <v>0.70276497695852502</v>
      </c>
      <c r="X162" s="10">
        <v>0.81934846989141197</v>
      </c>
      <c r="Y162" s="10">
        <v>0.78512668641000305</v>
      </c>
      <c r="Z162" s="10">
        <v>0.81973684210526299</v>
      </c>
      <c r="AA162" s="10">
        <v>0.81282894736842104</v>
      </c>
      <c r="AB162" s="10">
        <v>0.875164690382082</v>
      </c>
      <c r="AC162" s="10">
        <v>0.85526315789473695</v>
      </c>
      <c r="AD162" s="10">
        <v>0.84572368421052602</v>
      </c>
      <c r="AE162" s="10">
        <v>0.84281486353173296</v>
      </c>
      <c r="AF162" s="10">
        <v>0.86250000000000004</v>
      </c>
      <c r="AG162" s="10">
        <v>0.82260183968462597</v>
      </c>
      <c r="AH162" s="10">
        <v>0.86112934996717005</v>
      </c>
      <c r="AI162" s="10">
        <v>0.83585029546946799</v>
      </c>
      <c r="AJ162" s="10">
        <v>0.81899404367968198</v>
      </c>
      <c r="AK162" s="10">
        <v>0.64139550486413999</v>
      </c>
      <c r="AL162" s="10">
        <v>0.86545454545454503</v>
      </c>
      <c r="AM162" s="10">
        <v>0.92765537652088104</v>
      </c>
      <c r="AN162" s="10">
        <v>0.92333004277722897</v>
      </c>
      <c r="AO162" s="10">
        <v>0.88537549407114602</v>
      </c>
      <c r="AP162" s="10">
        <v>0.778399736582153</v>
      </c>
      <c r="AQ162" s="10">
        <v>0.70657894736842097</v>
      </c>
      <c r="AR162" s="10">
        <v>0.78881578947368403</v>
      </c>
      <c r="AS162" s="10">
        <v>0.78385502471169699</v>
      </c>
      <c r="AT162" s="10">
        <v>0.70996382768826005</v>
      </c>
      <c r="AU162" s="10">
        <v>0.71658986175115202</v>
      </c>
      <c r="AV162" s="10">
        <v>0.66019736842105303</v>
      </c>
      <c r="AW162" s="10">
        <v>0.60256410256410298</v>
      </c>
      <c r="AX162" s="10">
        <v>0.73361870266710605</v>
      </c>
      <c r="AY162" s="10">
        <v>0.67797168258149498</v>
      </c>
      <c r="AZ162" s="10">
        <v>0.75361842105263199</v>
      </c>
      <c r="BA162" s="10">
        <v>0.72655478775913096</v>
      </c>
      <c r="BB162" s="10">
        <v>0.66008555445870398</v>
      </c>
      <c r="BC162" s="10">
        <v>0.665899375205524</v>
      </c>
      <c r="BD162" s="10">
        <v>0.56089532587228397</v>
      </c>
    </row>
    <row r="163" spans="1:57" x14ac:dyDescent="0.15">
      <c r="A163" s="3">
        <f t="shared" si="5"/>
        <v>0.949225189581273</v>
      </c>
      <c r="B163" s="14"/>
      <c r="C163" s="12"/>
      <c r="D163" s="13" t="s">
        <v>15</v>
      </c>
      <c r="E163" s="10">
        <v>0.242619613165931</v>
      </c>
      <c r="F163" s="18">
        <v>0.66008555445870398</v>
      </c>
      <c r="G163" s="10">
        <v>0.70553359683794503</v>
      </c>
      <c r="H163" s="10">
        <v>0.64348966874385005</v>
      </c>
      <c r="I163" s="10">
        <v>0.62573867367038705</v>
      </c>
      <c r="J163" s="10">
        <v>0.59178981937602604</v>
      </c>
      <c r="K163" s="10">
        <v>0.58976042008533003</v>
      </c>
      <c r="L163" s="10">
        <v>0.636065573770492</v>
      </c>
      <c r="M163" s="10">
        <v>0.63994743758212902</v>
      </c>
      <c r="N163" s="10">
        <v>0.63809523809523805</v>
      </c>
      <c r="O163" s="10">
        <v>0.68241469816273004</v>
      </c>
      <c r="P163" s="10">
        <v>0.62348310921613603</v>
      </c>
      <c r="Q163" s="10">
        <v>0.68536745406824195</v>
      </c>
      <c r="R163" s="10">
        <v>0.75829228243021396</v>
      </c>
      <c r="S163" s="10">
        <v>0.80118110236220497</v>
      </c>
      <c r="T163" s="10">
        <v>0.82042022324359798</v>
      </c>
      <c r="U163" s="10">
        <v>0.76955950032873099</v>
      </c>
      <c r="V163" s="10">
        <v>0.61085526315789496</v>
      </c>
      <c r="W163" s="10">
        <v>0.67235159068547101</v>
      </c>
      <c r="X163" s="10">
        <v>0.76321839080459797</v>
      </c>
      <c r="Y163" s="10">
        <v>0.76312335958005295</v>
      </c>
      <c r="Z163" s="10">
        <v>0.80800787659993401</v>
      </c>
      <c r="AA163" s="10">
        <v>0.80800787659993401</v>
      </c>
      <c r="AB163" s="10">
        <v>0.83393501805054104</v>
      </c>
      <c r="AC163" s="10">
        <v>0.87097833223900201</v>
      </c>
      <c r="AD163" s="10">
        <v>0.88353018372703396</v>
      </c>
      <c r="AE163" s="10">
        <v>0.872703412073491</v>
      </c>
      <c r="AF163" s="10">
        <v>0.87106299212598404</v>
      </c>
      <c r="AG163" s="10">
        <v>0.84607810961601604</v>
      </c>
      <c r="AH163" s="10">
        <v>0.76526592252133996</v>
      </c>
      <c r="AI163" s="10">
        <v>0.84973753280839903</v>
      </c>
      <c r="AJ163" s="10">
        <v>0.82883475971033604</v>
      </c>
      <c r="AK163" s="10">
        <v>0.63584779706274996</v>
      </c>
      <c r="AL163" s="10">
        <v>0.84364713627386401</v>
      </c>
      <c r="AM163" s="10">
        <v>0.92055154300722297</v>
      </c>
      <c r="AN163" s="10">
        <v>0.94204807375699695</v>
      </c>
      <c r="AO163" s="10">
        <v>0.949225189581273</v>
      </c>
      <c r="AP163" s="10">
        <v>0.82525552258489898</v>
      </c>
      <c r="AQ163" s="10">
        <v>0.75008220979940798</v>
      </c>
      <c r="AR163" s="10">
        <v>0.786395004929346</v>
      </c>
      <c r="AS163" s="10">
        <v>0.76257809930943798</v>
      </c>
      <c r="AT163" s="10">
        <v>0.69819376026272595</v>
      </c>
      <c r="AU163" s="10">
        <v>0.71381686905152597</v>
      </c>
      <c r="AV163" s="10">
        <v>0.711652402896643</v>
      </c>
      <c r="AW163" s="10">
        <v>0.67017082785808102</v>
      </c>
      <c r="AX163" s="10">
        <v>0.72333442730554598</v>
      </c>
      <c r="AY163" s="10">
        <v>0.77398160315374498</v>
      </c>
      <c r="AZ163" s="10">
        <v>0.70669291338582696</v>
      </c>
      <c r="BA163" s="10">
        <v>0.75492125984252001</v>
      </c>
      <c r="BB163" s="10">
        <v>0.68811556139198904</v>
      </c>
      <c r="BC163" s="10">
        <v>0.70555372987183695</v>
      </c>
      <c r="BD163" s="10">
        <v>0.64562787639710695</v>
      </c>
    </row>
    <row r="164" spans="1:57" x14ac:dyDescent="0.15">
      <c r="A164" s="3">
        <f t="shared" si="5"/>
        <v>0.91525984773253899</v>
      </c>
      <c r="B164" s="14"/>
      <c r="C164" s="13"/>
      <c r="D164" s="13" t="s">
        <v>16</v>
      </c>
      <c r="E164" s="10">
        <v>0.28681392235609099</v>
      </c>
      <c r="F164" s="18">
        <v>0.71992045077891897</v>
      </c>
      <c r="G164" s="10">
        <v>0.74776859504132198</v>
      </c>
      <c r="H164" s="10">
        <v>0.65972222222222199</v>
      </c>
      <c r="I164" s="10">
        <v>0.64626075446723996</v>
      </c>
      <c r="J164" s="10">
        <v>0.59953703703703698</v>
      </c>
      <c r="K164" s="10">
        <v>0.60033057851239702</v>
      </c>
      <c r="L164" s="10">
        <v>0.60502811776381105</v>
      </c>
      <c r="M164" s="10">
        <v>0.65597088984452501</v>
      </c>
      <c r="N164" s="10">
        <v>0.59530112508272703</v>
      </c>
      <c r="O164" s="10">
        <v>0.63347667879589797</v>
      </c>
      <c r="P164" s="10">
        <v>0.56982131039047001</v>
      </c>
      <c r="Q164" s="10">
        <v>0.66776968894771704</v>
      </c>
      <c r="R164" s="10">
        <v>0.69556585043017904</v>
      </c>
      <c r="S164" s="10">
        <v>0.71154482302348698</v>
      </c>
      <c r="T164" s="10">
        <v>0.79285241561879505</v>
      </c>
      <c r="U164" s="10">
        <v>0.79252150893448003</v>
      </c>
      <c r="V164" s="10">
        <v>0.66666666666666696</v>
      </c>
      <c r="W164" s="10">
        <v>0.445695364238411</v>
      </c>
      <c r="X164" s="10">
        <v>0.74000660720184996</v>
      </c>
      <c r="Y164" s="10">
        <v>0.78358702845797501</v>
      </c>
      <c r="Z164" s="10">
        <v>0.79927248677248697</v>
      </c>
      <c r="AA164" s="10">
        <v>0.75958994708994698</v>
      </c>
      <c r="AB164" s="10">
        <v>0.76503635161929895</v>
      </c>
      <c r="AC164" s="10">
        <v>0.84561983471074398</v>
      </c>
      <c r="AD164" s="10">
        <v>0.77770426728415498</v>
      </c>
      <c r="AE164" s="10">
        <v>0.84928784365683996</v>
      </c>
      <c r="AF164" s="10">
        <v>0.840344484928784</v>
      </c>
      <c r="AG164" s="10">
        <v>0.85917355371900805</v>
      </c>
      <c r="AH164" s="10">
        <v>0.77818181818181797</v>
      </c>
      <c r="AI164" s="10">
        <v>0.85109199205824004</v>
      </c>
      <c r="AJ164" s="10">
        <v>0.85647994696718599</v>
      </c>
      <c r="AK164" s="10">
        <v>0.66621020198562098</v>
      </c>
      <c r="AL164" s="10">
        <v>0.72590863621207102</v>
      </c>
      <c r="AM164" s="10">
        <v>0.91525984773253899</v>
      </c>
      <c r="AN164" s="10">
        <v>0.85123966942148799</v>
      </c>
      <c r="AO164" s="10">
        <v>0.85393258426966301</v>
      </c>
      <c r="AP164" s="10">
        <v>0.85377984084880598</v>
      </c>
      <c r="AQ164" s="10">
        <v>0.73492379058979496</v>
      </c>
      <c r="AR164" s="10">
        <v>0.78498180615282798</v>
      </c>
      <c r="AS164" s="10">
        <v>0.70516617308325102</v>
      </c>
      <c r="AT164" s="10">
        <v>0.65672630881378402</v>
      </c>
      <c r="AU164" s="10">
        <v>0.67461105594174098</v>
      </c>
      <c r="AV164" s="10">
        <v>0.697712959893934</v>
      </c>
      <c r="AW164" s="10">
        <v>0.65213082259663002</v>
      </c>
      <c r="AX164" s="10">
        <v>0.681532870829204</v>
      </c>
      <c r="AY164" s="10">
        <v>0.70109235352532295</v>
      </c>
      <c r="AZ164" s="10">
        <v>0.66225603704928904</v>
      </c>
      <c r="BA164" s="10">
        <v>0.710082644628099</v>
      </c>
      <c r="BB164" s="10">
        <v>0.65598149372108405</v>
      </c>
      <c r="BC164" s="10">
        <v>0.66578599735799204</v>
      </c>
      <c r="BD164" s="10">
        <v>0.63738441215323605</v>
      </c>
      <c r="BE164" s="10">
        <v>0.43261231281197998</v>
      </c>
    </row>
    <row r="165" spans="1:57" x14ac:dyDescent="0.15">
      <c r="A165" s="3">
        <f t="shared" si="5"/>
        <v>0.84778357235984403</v>
      </c>
      <c r="B165" s="14"/>
      <c r="C165" s="13"/>
      <c r="D165" s="13" t="s">
        <v>17</v>
      </c>
      <c r="E165" s="10">
        <v>0.53180327868852495</v>
      </c>
      <c r="F165" s="18">
        <v>0.711569977056703</v>
      </c>
      <c r="G165" s="10">
        <v>0.73182711198428296</v>
      </c>
      <c r="H165" s="10">
        <v>0.68467583497052997</v>
      </c>
      <c r="I165" s="10">
        <v>0.61848574237954801</v>
      </c>
      <c r="J165" s="10">
        <v>0.591147540983607</v>
      </c>
      <c r="K165" s="10">
        <v>0.56356487549148104</v>
      </c>
      <c r="L165" s="10">
        <v>0.54670599803343201</v>
      </c>
      <c r="M165" s="10">
        <v>0.52752293577981602</v>
      </c>
      <c r="N165" s="10">
        <v>0.52785058977719501</v>
      </c>
      <c r="O165" s="10">
        <v>0.53101411224154904</v>
      </c>
      <c r="P165" s="10">
        <v>0.468524590163934</v>
      </c>
      <c r="Q165" s="10">
        <v>0.54254972285621095</v>
      </c>
      <c r="R165" s="10">
        <v>0.62993152918161099</v>
      </c>
      <c r="S165" s="10">
        <v>0.68273615635179197</v>
      </c>
      <c r="T165" s="10">
        <v>0.68155149934810999</v>
      </c>
      <c r="U165" s="10">
        <v>0.65926892950391602</v>
      </c>
      <c r="V165" s="10">
        <v>0.51075619295958297</v>
      </c>
      <c r="W165" s="10">
        <v>0.67274503419081699</v>
      </c>
      <c r="X165" s="10">
        <v>0.72484532725496598</v>
      </c>
      <c r="Y165" s="10">
        <v>0.7578125</v>
      </c>
      <c r="Z165" s="10">
        <v>0.74064432150992499</v>
      </c>
      <c r="AA165" s="10">
        <v>0.76985677083333304</v>
      </c>
      <c r="AB165" s="10">
        <v>0.78541191794203802</v>
      </c>
      <c r="AC165" s="10">
        <v>0.77473958333333304</v>
      </c>
      <c r="AD165" s="10">
        <v>0.79947916666666696</v>
      </c>
      <c r="AE165" s="10">
        <v>0.76422764227642304</v>
      </c>
      <c r="AF165" s="10">
        <v>0.75325520833333304</v>
      </c>
      <c r="AG165" s="10">
        <v>0.70308943089430898</v>
      </c>
      <c r="AH165" s="10">
        <v>0.77235772357723598</v>
      </c>
      <c r="AI165" s="10">
        <v>0.78750406768629999</v>
      </c>
      <c r="AJ165" s="10">
        <v>0.70331473580571102</v>
      </c>
      <c r="AK165" s="10">
        <v>0.65868066951099402</v>
      </c>
      <c r="AL165" s="10">
        <v>0.84778357235984403</v>
      </c>
      <c r="AM165" s="10">
        <v>0.82904591338326294</v>
      </c>
      <c r="AN165" s="10">
        <v>0.81569521328557504</v>
      </c>
      <c r="AO165" s="10">
        <v>0.81480273883273602</v>
      </c>
      <c r="AP165" s="10">
        <v>0.67469879518072295</v>
      </c>
      <c r="AQ165" s="10">
        <v>0.71112556929082604</v>
      </c>
      <c r="AR165" s="10">
        <v>0.730856956663408</v>
      </c>
      <c r="AS165" s="10">
        <v>0.64985356329319899</v>
      </c>
      <c r="AT165" s="10">
        <v>0.65810019518542595</v>
      </c>
      <c r="AU165" s="10">
        <v>0.65387117761873803</v>
      </c>
      <c r="AV165" s="10">
        <v>0.62178861788617901</v>
      </c>
      <c r="AW165" s="10">
        <v>0.63414634146341498</v>
      </c>
      <c r="AX165" s="10">
        <v>0.62748290459133804</v>
      </c>
      <c r="AY165" s="10">
        <v>0.64411190631099502</v>
      </c>
      <c r="AZ165" s="10">
        <v>0.65983739837398403</v>
      </c>
      <c r="BA165" s="10">
        <v>0.65310771233322495</v>
      </c>
      <c r="BB165" s="10">
        <v>0.59011060507482105</v>
      </c>
      <c r="BC165" s="10">
        <v>0.54595827900912597</v>
      </c>
      <c r="BD165" s="10">
        <v>0.43678160919540199</v>
      </c>
    </row>
    <row r="166" spans="1:57" x14ac:dyDescent="0.15">
      <c r="A166" s="3">
        <f t="shared" si="5"/>
        <v>0.89236921026299998</v>
      </c>
      <c r="B166" s="14"/>
      <c r="C166" s="12"/>
      <c r="D166" s="13" t="s">
        <v>18</v>
      </c>
      <c r="E166" s="10">
        <v>0.38808426596399997</v>
      </c>
      <c r="F166" s="18">
        <v>0.63576594345799997</v>
      </c>
      <c r="G166" s="10">
        <v>0.58823529411800002</v>
      </c>
      <c r="H166" s="10">
        <v>0.56828627708500001</v>
      </c>
      <c r="I166" s="10">
        <v>0.50772264212899998</v>
      </c>
      <c r="J166" s="10">
        <v>0.50263157894699995</v>
      </c>
      <c r="K166" s="10">
        <v>0.57467105263200002</v>
      </c>
      <c r="L166" s="10">
        <v>0.55921052631599999</v>
      </c>
      <c r="M166" s="10">
        <v>0.55719921104500003</v>
      </c>
      <c r="N166" s="10">
        <v>0.59427443237900002</v>
      </c>
      <c r="O166" s="10">
        <v>0.60032894736800002</v>
      </c>
      <c r="P166" s="10">
        <v>0.57330703484500001</v>
      </c>
      <c r="Q166" s="10">
        <v>0.61477045908200001</v>
      </c>
      <c r="R166" s="10">
        <v>0.67141437562100004</v>
      </c>
      <c r="S166" s="10">
        <v>0.71310116086200004</v>
      </c>
      <c r="T166" s="10">
        <v>0.71083140112599996</v>
      </c>
      <c r="U166" s="10">
        <v>0.60881174899900004</v>
      </c>
      <c r="V166" s="10">
        <v>0.46918955123900002</v>
      </c>
      <c r="W166" s="10">
        <v>0.64510779436200005</v>
      </c>
      <c r="X166" s="10">
        <v>0.70490716180400004</v>
      </c>
      <c r="Y166" s="10">
        <v>0.70350761085400004</v>
      </c>
      <c r="Z166" s="10">
        <v>0.70069375619399998</v>
      </c>
      <c r="AA166" s="10">
        <v>0.665234633179</v>
      </c>
      <c r="AB166" s="10">
        <v>0.71277299801500005</v>
      </c>
      <c r="AC166" s="10">
        <v>0.75977468522199998</v>
      </c>
      <c r="AD166" s="10">
        <v>0.82720953326699997</v>
      </c>
      <c r="AE166" s="10">
        <v>0.78957849319600004</v>
      </c>
      <c r="AF166" s="10">
        <v>0.80853902601700001</v>
      </c>
      <c r="AG166" s="10">
        <v>0.72956810631199998</v>
      </c>
      <c r="AH166" s="10">
        <v>0.82349037823500004</v>
      </c>
      <c r="AI166" s="10">
        <v>0.81809112071800005</v>
      </c>
      <c r="AJ166" s="10">
        <v>0.75846732808799999</v>
      </c>
      <c r="AK166" s="10">
        <v>0.64378860672600002</v>
      </c>
      <c r="AL166" s="10">
        <v>0.89182853315499999</v>
      </c>
      <c r="AM166" s="10">
        <v>0.89236921026299998</v>
      </c>
      <c r="AN166" s="10">
        <v>0.85766423357699995</v>
      </c>
      <c r="AO166" s="10">
        <v>0.81275033377799999</v>
      </c>
      <c r="AP166" s="10">
        <v>0.615384615385</v>
      </c>
      <c r="AQ166" s="10">
        <v>0.76994372724299998</v>
      </c>
      <c r="AR166" s="10">
        <v>0.701971266288</v>
      </c>
      <c r="AS166" s="10">
        <v>0.601593625498</v>
      </c>
      <c r="AT166" s="10">
        <v>0.65915119363399999</v>
      </c>
      <c r="AU166" s="10">
        <v>0.63594164456199997</v>
      </c>
      <c r="AV166" s="10">
        <v>0.60219341974100005</v>
      </c>
      <c r="AW166" s="10">
        <v>0.61334218386999995</v>
      </c>
      <c r="AX166" s="10">
        <v>0.611791984101</v>
      </c>
      <c r="AY166" s="10">
        <v>0.60178748758699996</v>
      </c>
      <c r="AZ166" s="10">
        <v>0.62338522689599996</v>
      </c>
      <c r="BA166" s="10">
        <v>0.59086395233400002</v>
      </c>
      <c r="BB166" s="10">
        <v>0.59801652892599999</v>
      </c>
      <c r="BC166" s="10">
        <v>0.53848706038500005</v>
      </c>
      <c r="BD166" s="10">
        <v>0.57046070460700005</v>
      </c>
    </row>
    <row r="167" spans="1:57" x14ac:dyDescent="0.15">
      <c r="A167" s="3">
        <f t="shared" ref="A167:A246" si="10">MAX(B167:IV167)</f>
        <v>0.86136968085099996</v>
      </c>
      <c r="B167" s="14"/>
      <c r="C167" s="13"/>
      <c r="D167" s="13" t="s">
        <v>19</v>
      </c>
      <c r="E167" s="10">
        <v>0.33681022880200001</v>
      </c>
      <c r="F167" s="18">
        <v>0.65145502645499997</v>
      </c>
      <c r="G167" s="10">
        <v>0.692918596956</v>
      </c>
      <c r="H167" s="10">
        <v>0.63528245787899995</v>
      </c>
      <c r="I167" s="10">
        <v>0.65497849818099996</v>
      </c>
      <c r="J167" s="10">
        <v>0.60490553530000002</v>
      </c>
      <c r="K167" s="10">
        <v>0.54280991735499995</v>
      </c>
      <c r="L167" s="10">
        <v>0.59696068714899997</v>
      </c>
      <c r="M167" s="10">
        <v>0.57986798679899998</v>
      </c>
      <c r="N167" s="10">
        <v>0.57156992084400005</v>
      </c>
      <c r="O167" s="10">
        <v>0.59095411026699995</v>
      </c>
      <c r="P167" s="10">
        <v>0.496688741722</v>
      </c>
      <c r="Q167" s="10">
        <v>0.56628099173599999</v>
      </c>
      <c r="R167" s="10">
        <v>0.58934480476499995</v>
      </c>
      <c r="S167" s="10">
        <v>0.64955283206400005</v>
      </c>
      <c r="T167" s="10">
        <v>0.68258706467700003</v>
      </c>
      <c r="U167" s="10">
        <v>0.66073825503399997</v>
      </c>
      <c r="V167" s="10">
        <v>0.34779683821099999</v>
      </c>
      <c r="W167" s="10">
        <v>0.699238158331</v>
      </c>
      <c r="X167" s="10">
        <v>0.69016881827200005</v>
      </c>
      <c r="Y167" s="10">
        <v>0.76573889993400002</v>
      </c>
      <c r="Z167" s="10">
        <v>0.73818181818200002</v>
      </c>
      <c r="AA167" s="10">
        <v>0.76133730552800005</v>
      </c>
      <c r="AB167" s="10">
        <v>0.76681020205399997</v>
      </c>
      <c r="AC167" s="10">
        <v>0.79371900826399999</v>
      </c>
      <c r="AD167" s="10">
        <v>0.79479578392600003</v>
      </c>
      <c r="AE167" s="10">
        <v>0.79616782292699995</v>
      </c>
      <c r="AF167" s="10">
        <v>0.78874172185400004</v>
      </c>
      <c r="AG167" s="10">
        <v>0.69765133972899995</v>
      </c>
      <c r="AH167" s="10">
        <v>0.74917382683400002</v>
      </c>
      <c r="AI167" s="10">
        <v>0.74340369393100003</v>
      </c>
      <c r="AJ167" s="10">
        <v>0.78298017771700001</v>
      </c>
      <c r="AK167" s="10">
        <v>0.59163208852000004</v>
      </c>
      <c r="AL167" s="10">
        <v>0.79311497326199998</v>
      </c>
      <c r="AM167" s="10">
        <v>0.86136968085099996</v>
      </c>
      <c r="AN167" s="10">
        <v>0.84100695594599995</v>
      </c>
      <c r="AO167" s="10">
        <v>0.83294509151399998</v>
      </c>
      <c r="AP167" s="10">
        <v>0.717811874583</v>
      </c>
      <c r="AQ167" s="10">
        <v>0.72049071618000005</v>
      </c>
      <c r="AR167" s="10">
        <v>0.73102529960100004</v>
      </c>
      <c r="AS167" s="10">
        <v>0.61551209811100005</v>
      </c>
      <c r="AT167" s="10">
        <v>0.65627073656299995</v>
      </c>
      <c r="AU167" s="10">
        <v>0.65430463576200004</v>
      </c>
      <c r="AV167" s="10">
        <v>0.60525440638500005</v>
      </c>
      <c r="AW167" s="10">
        <v>0.66567460317500005</v>
      </c>
      <c r="AX167" s="10">
        <v>0.63107438016499995</v>
      </c>
      <c r="AY167" s="10">
        <v>0.60575016523500003</v>
      </c>
      <c r="AZ167" s="10">
        <v>0.61032087330499996</v>
      </c>
      <c r="BA167" s="10">
        <v>0.61678229269899998</v>
      </c>
      <c r="BB167" s="10">
        <v>0.60548035655300003</v>
      </c>
      <c r="BC167" s="10">
        <v>0.55326916694299999</v>
      </c>
      <c r="BD167" s="10">
        <v>0.50686767169199998</v>
      </c>
    </row>
    <row r="168" spans="1:57" x14ac:dyDescent="0.15">
      <c r="A168" s="3">
        <f t="shared" si="10"/>
        <v>0.86701951700000002</v>
      </c>
      <c r="B168" s="14"/>
      <c r="C168" s="13"/>
      <c r="D168" s="13" t="s">
        <v>42</v>
      </c>
      <c r="E168" s="10">
        <v>0.24216327900000001</v>
      </c>
      <c r="F168" s="18">
        <v>0.59993359899999998</v>
      </c>
      <c r="G168" s="10">
        <v>0.602175346</v>
      </c>
      <c r="H168" s="10">
        <v>0.57943309200000004</v>
      </c>
      <c r="I168" s="10">
        <v>0.56916474100000003</v>
      </c>
      <c r="J168" s="10">
        <v>0.56905710499999995</v>
      </c>
      <c r="K168" s="10">
        <v>0.50330687799999996</v>
      </c>
      <c r="L168" s="10">
        <v>0.56227287699999995</v>
      </c>
      <c r="M168" s="10">
        <v>0.54806739299999996</v>
      </c>
      <c r="N168" s="10">
        <v>0.55827005600000001</v>
      </c>
      <c r="O168" s="10">
        <v>0.61030383099999996</v>
      </c>
      <c r="P168" s="10">
        <v>0.57123966900000001</v>
      </c>
      <c r="Q168" s="10">
        <v>0.55891138399999996</v>
      </c>
      <c r="R168" s="10">
        <v>0.61026490099999997</v>
      </c>
      <c r="S168" s="10">
        <v>0.66511936299999996</v>
      </c>
      <c r="T168" s="10">
        <v>0.71475734599999996</v>
      </c>
      <c r="U168" s="10">
        <v>0.68708609300000001</v>
      </c>
      <c r="V168" s="10">
        <v>0.58011420899999999</v>
      </c>
      <c r="W168" s="10">
        <v>0.53624627599999997</v>
      </c>
      <c r="X168" s="10">
        <v>0.67590759099999997</v>
      </c>
      <c r="Y168" s="10">
        <v>0.72150644200000003</v>
      </c>
      <c r="Z168" s="10">
        <v>0.74314955400000005</v>
      </c>
      <c r="AA168" s="10">
        <v>0.70665787700000005</v>
      </c>
      <c r="AB168" s="10">
        <v>0.71569920799999998</v>
      </c>
      <c r="AC168" s="10">
        <v>0.77590759099999995</v>
      </c>
      <c r="AD168" s="10">
        <v>0.79477858599999995</v>
      </c>
      <c r="AE168" s="10">
        <v>0.77810748399999996</v>
      </c>
      <c r="AF168" s="10">
        <v>0.80217606299999999</v>
      </c>
      <c r="AG168" s="10">
        <v>0.79403973500000002</v>
      </c>
      <c r="AH168" s="10">
        <v>0.75099075299999996</v>
      </c>
      <c r="AI168" s="10">
        <v>0.82436447700000004</v>
      </c>
      <c r="AJ168" s="10">
        <v>0.81539486800000005</v>
      </c>
      <c r="AK168" s="10">
        <v>0.58222222199999996</v>
      </c>
      <c r="AL168" s="10">
        <v>0.793114973</v>
      </c>
      <c r="AM168" s="10">
        <v>0.86701951700000002</v>
      </c>
      <c r="AN168" s="10">
        <v>0.82865632199999995</v>
      </c>
      <c r="AO168" s="10">
        <v>0.83659913699999999</v>
      </c>
      <c r="AP168" s="10">
        <v>0.75828912500000001</v>
      </c>
      <c r="AQ168" s="10">
        <v>0.70648577099999998</v>
      </c>
      <c r="AR168" s="10">
        <v>0.658955717</v>
      </c>
      <c r="AS168" s="10">
        <v>0.673869681</v>
      </c>
      <c r="AT168" s="10">
        <v>0.66611515600000004</v>
      </c>
      <c r="AU168" s="10">
        <v>0.68544912199999997</v>
      </c>
      <c r="AV168" s="10">
        <v>0.66788442400000003</v>
      </c>
      <c r="AW168" s="10">
        <v>0.55482166399999999</v>
      </c>
      <c r="AX168" s="10">
        <v>0.62429659100000001</v>
      </c>
      <c r="AY168" s="10">
        <v>0.62686567199999998</v>
      </c>
      <c r="AZ168" s="10">
        <v>0.55526141600000001</v>
      </c>
      <c r="BA168" s="10">
        <v>0.59808770200000005</v>
      </c>
      <c r="BB168" s="10">
        <v>0.61233916200000005</v>
      </c>
      <c r="BC168" s="10">
        <v>0.603698811</v>
      </c>
      <c r="BD168" s="10">
        <v>0.54681274899999999</v>
      </c>
    </row>
    <row r="169" spans="1:57" x14ac:dyDescent="0.15">
      <c r="A169" s="3">
        <f t="shared" si="10"/>
        <v>0.82173624899999997</v>
      </c>
      <c r="B169" s="14"/>
      <c r="C169" s="13"/>
      <c r="D169" s="13" t="s">
        <v>43</v>
      </c>
      <c r="E169" s="10">
        <v>0.21451104100000001</v>
      </c>
      <c r="F169" s="18">
        <v>0.58560053099999998</v>
      </c>
      <c r="G169" s="10">
        <v>0.57001321000000005</v>
      </c>
      <c r="H169" s="10">
        <v>0.54146019199999995</v>
      </c>
      <c r="I169" s="10">
        <v>0.55493236599999995</v>
      </c>
      <c r="J169" s="10">
        <v>0.51996040899999996</v>
      </c>
      <c r="K169" s="10">
        <v>0.49834983500000002</v>
      </c>
      <c r="L169" s="10">
        <v>0.55036207999999998</v>
      </c>
      <c r="M169" s="10">
        <v>0.55889145500000004</v>
      </c>
      <c r="N169" s="10">
        <v>0.53045768900000001</v>
      </c>
      <c r="O169" s="10">
        <v>0.570722057</v>
      </c>
      <c r="P169" s="10">
        <v>0.55229297300000002</v>
      </c>
      <c r="Q169" s="10">
        <v>0.58308556300000003</v>
      </c>
      <c r="R169" s="10">
        <v>0.58833223499999998</v>
      </c>
      <c r="S169" s="10">
        <v>0.68733509199999998</v>
      </c>
      <c r="T169" s="10">
        <v>0.72317880800000001</v>
      </c>
      <c r="U169" s="10">
        <v>0.70909090900000005</v>
      </c>
      <c r="V169" s="10">
        <v>0.61280590000000001</v>
      </c>
      <c r="W169" s="10">
        <v>0.42710743800000001</v>
      </c>
      <c r="X169" s="10">
        <v>0.67601451700000004</v>
      </c>
      <c r="Y169" s="10">
        <v>0.68981481499999997</v>
      </c>
      <c r="Z169" s="10">
        <v>0.67645118699999995</v>
      </c>
      <c r="AA169" s="10">
        <v>0.68085808599999997</v>
      </c>
      <c r="AB169" s="10">
        <v>0.701980198</v>
      </c>
      <c r="AC169" s="10">
        <v>0.73432343200000005</v>
      </c>
      <c r="AD169" s="10">
        <v>0.74357284099999998</v>
      </c>
      <c r="AE169" s="10">
        <v>0.78963011900000002</v>
      </c>
      <c r="AF169" s="10">
        <v>0.81683168299999998</v>
      </c>
      <c r="AG169" s="10">
        <v>0.82173624899999997</v>
      </c>
      <c r="AH169" s="10">
        <v>0.69055482199999996</v>
      </c>
      <c r="AI169" s="10">
        <v>0.75297225899999998</v>
      </c>
      <c r="AJ169" s="10">
        <v>0.74742439299999996</v>
      </c>
      <c r="AK169" s="10">
        <v>0.562414266</v>
      </c>
      <c r="AL169" s="10">
        <v>0.70539002299999998</v>
      </c>
      <c r="AM169" s="10">
        <v>0.70181818200000001</v>
      </c>
      <c r="AN169" s="10">
        <v>0.69159802299999995</v>
      </c>
      <c r="AO169" s="10">
        <v>0.64429088499999998</v>
      </c>
      <c r="AP169" s="10">
        <v>0.58739159399999996</v>
      </c>
      <c r="AQ169" s="10">
        <v>0.39742744099999999</v>
      </c>
      <c r="AR169" s="10">
        <v>0.60413929</v>
      </c>
      <c r="AS169" s="10">
        <v>0.55988122699999998</v>
      </c>
      <c r="AT169" s="10">
        <v>0.50657030199999997</v>
      </c>
      <c r="AU169" s="10">
        <v>0.51856720300000003</v>
      </c>
      <c r="AV169" s="10">
        <v>0.492571806</v>
      </c>
      <c r="AW169" s="10">
        <v>0.493754109</v>
      </c>
      <c r="AX169" s="10">
        <v>0.51002959599999997</v>
      </c>
      <c r="AY169" s="10">
        <v>0.47919418800000002</v>
      </c>
      <c r="AZ169" s="10">
        <v>0.42214191899999998</v>
      </c>
      <c r="BA169" s="10">
        <v>0.51331798799999995</v>
      </c>
      <c r="BB169" s="10">
        <v>0.51610782399999999</v>
      </c>
      <c r="BC169" s="10">
        <v>0.53059210499999998</v>
      </c>
      <c r="BD169" s="10">
        <v>0.49111257400000002</v>
      </c>
      <c r="BE169" s="10">
        <v>0.28442211099999998</v>
      </c>
    </row>
    <row r="170" spans="1:57" x14ac:dyDescent="0.15">
      <c r="A170" s="3">
        <f t="shared" si="10"/>
        <v>0.74909330699999999</v>
      </c>
      <c r="B170" s="14"/>
      <c r="C170" s="13"/>
      <c r="D170" s="13" t="s">
        <v>44</v>
      </c>
      <c r="E170" s="10">
        <v>0.49667994700000001</v>
      </c>
      <c r="F170" s="18">
        <v>0.55306526</v>
      </c>
      <c r="G170" s="10">
        <v>0.56287030900000001</v>
      </c>
      <c r="H170" s="10">
        <v>0.51367380600000001</v>
      </c>
      <c r="I170" s="10">
        <v>0.49801980200000001</v>
      </c>
      <c r="J170" s="10">
        <v>0.47970966700000001</v>
      </c>
      <c r="K170" s="10">
        <v>0.49144173800000002</v>
      </c>
      <c r="L170" s="10">
        <v>0.50362318800000005</v>
      </c>
      <c r="M170" s="10">
        <v>0.536208032</v>
      </c>
      <c r="N170" s="10">
        <v>0.52158154899999998</v>
      </c>
      <c r="O170" s="10">
        <v>0.50861497700000002</v>
      </c>
      <c r="P170" s="10">
        <v>0.46783239900000001</v>
      </c>
      <c r="Q170" s="10">
        <v>0.53780125499999998</v>
      </c>
      <c r="R170" s="10">
        <v>0.60164744599999997</v>
      </c>
      <c r="S170" s="10">
        <v>0.61244649299999998</v>
      </c>
      <c r="T170" s="10">
        <v>0.61074489099999996</v>
      </c>
      <c r="U170" s="10">
        <v>0.55989322699999999</v>
      </c>
      <c r="V170" s="10">
        <v>0.38720316599999999</v>
      </c>
      <c r="W170" s="10">
        <v>0.58201581000000002</v>
      </c>
      <c r="X170" s="10">
        <v>0.62409479899999998</v>
      </c>
      <c r="Y170" s="10">
        <v>0.59447004599999997</v>
      </c>
      <c r="Z170" s="10">
        <v>0.55921052599999999</v>
      </c>
      <c r="AA170" s="10">
        <v>0.56987832900000002</v>
      </c>
      <c r="AB170" s="10">
        <v>0.61685319299999997</v>
      </c>
      <c r="AC170" s="10">
        <v>0.68228307499999996</v>
      </c>
      <c r="AD170" s="10">
        <v>0.67489305700000002</v>
      </c>
      <c r="AE170" s="10">
        <v>0.67159763299999997</v>
      </c>
      <c r="AF170" s="10">
        <v>0.66060806299999997</v>
      </c>
      <c r="AG170" s="10">
        <v>0.60613052099999998</v>
      </c>
      <c r="AH170" s="10">
        <v>0.64382207599999997</v>
      </c>
      <c r="AI170" s="10">
        <v>0.71825396799999996</v>
      </c>
      <c r="AJ170" s="10">
        <v>0.56032443399999998</v>
      </c>
      <c r="AK170" s="10">
        <v>0.66733735699999996</v>
      </c>
      <c r="AL170" s="10">
        <v>0.737454304</v>
      </c>
      <c r="AM170" s="10">
        <v>0.74909330699999999</v>
      </c>
      <c r="AN170" s="10">
        <v>0.71532364599999998</v>
      </c>
      <c r="AO170" s="10">
        <v>0.676831289</v>
      </c>
      <c r="AP170" s="10">
        <v>0.57332009299999998</v>
      </c>
      <c r="AQ170" s="10">
        <v>0.63243064699999996</v>
      </c>
      <c r="AR170" s="10">
        <v>0.61931629600000004</v>
      </c>
      <c r="AS170" s="10">
        <v>0.56591957800000003</v>
      </c>
      <c r="AT170" s="10">
        <v>0.60396039599999995</v>
      </c>
      <c r="AU170" s="10">
        <v>0.53777631100000001</v>
      </c>
      <c r="AV170" s="10">
        <v>0.51795716599999997</v>
      </c>
      <c r="AW170" s="10">
        <v>0.54443713000000005</v>
      </c>
      <c r="AX170" s="10">
        <v>0.55176976499999997</v>
      </c>
      <c r="AY170" s="10">
        <v>0.53192890100000001</v>
      </c>
      <c r="AZ170" s="10">
        <v>0.55493236599999995</v>
      </c>
      <c r="BA170" s="10">
        <v>0.53370601799999995</v>
      </c>
      <c r="BB170" s="10">
        <v>0.51134495199999996</v>
      </c>
      <c r="BC170" s="10">
        <v>0.47893350899999998</v>
      </c>
      <c r="BD170" s="10">
        <v>0.30243414499999999</v>
      </c>
    </row>
    <row r="171" spans="1:57" x14ac:dyDescent="0.15">
      <c r="A171" s="3">
        <f t="shared" si="10"/>
        <v>0.73581276100000004</v>
      </c>
      <c r="B171" s="14"/>
      <c r="C171" s="13"/>
      <c r="D171" s="13" t="s">
        <v>45</v>
      </c>
      <c r="E171" s="10">
        <v>0.404066074</v>
      </c>
      <c r="F171" s="18">
        <v>0.55020589200000003</v>
      </c>
      <c r="G171" s="10">
        <v>0.52961672500000001</v>
      </c>
      <c r="H171" s="10">
        <v>0.495244134</v>
      </c>
      <c r="I171" s="10">
        <v>0.497468354</v>
      </c>
      <c r="J171" s="10">
        <v>0.45711562900000002</v>
      </c>
      <c r="K171" s="10">
        <v>0.48842372299999998</v>
      </c>
      <c r="L171" s="10">
        <v>0.49920660100000003</v>
      </c>
      <c r="M171" s="10">
        <v>0.49254678099999999</v>
      </c>
      <c r="N171" s="10">
        <v>0.47116007799999998</v>
      </c>
      <c r="O171" s="10">
        <v>0.483127839</v>
      </c>
      <c r="P171" s="10">
        <v>0.45401742499999997</v>
      </c>
      <c r="Q171" s="10">
        <v>0.54234001300000001</v>
      </c>
      <c r="R171" s="10">
        <v>0.56551277899999997</v>
      </c>
      <c r="S171" s="10">
        <v>0.61381725600000003</v>
      </c>
      <c r="T171" s="10">
        <v>0.66549744899999996</v>
      </c>
      <c r="U171" s="10">
        <v>0.60831999999999997</v>
      </c>
      <c r="V171" s="10">
        <v>0.44118584599999999</v>
      </c>
      <c r="W171" s="10">
        <v>0.605665181</v>
      </c>
      <c r="X171" s="10">
        <v>0.63060769999999999</v>
      </c>
      <c r="Y171" s="10">
        <v>0.64479133499999997</v>
      </c>
      <c r="Z171" s="10">
        <v>0.61751592399999999</v>
      </c>
      <c r="AA171" s="10">
        <v>0.59987277400000005</v>
      </c>
      <c r="AB171" s="10">
        <v>0.69370229000000005</v>
      </c>
      <c r="AC171" s="10">
        <v>0.67844635499999995</v>
      </c>
      <c r="AD171" s="10">
        <v>0.70172084099999998</v>
      </c>
      <c r="AE171" s="10">
        <v>0.73244359699999995</v>
      </c>
      <c r="AF171" s="10">
        <v>0.71460459200000004</v>
      </c>
      <c r="AG171" s="10">
        <v>0.61183582599999997</v>
      </c>
      <c r="AH171" s="10">
        <v>0.67504774000000001</v>
      </c>
      <c r="AI171" s="10">
        <v>0.68456375800000002</v>
      </c>
      <c r="AJ171" s="10">
        <v>0.62073448200000003</v>
      </c>
      <c r="AK171" s="10">
        <v>0.57217504900000005</v>
      </c>
      <c r="AL171" s="10">
        <v>0.73581276100000004</v>
      </c>
      <c r="AM171" s="10">
        <v>0.720344388</v>
      </c>
      <c r="AN171" s="10">
        <v>0.69767441900000005</v>
      </c>
      <c r="AO171" s="10">
        <v>0.63781539399999998</v>
      </c>
      <c r="AP171" s="10">
        <v>0.49745060499999999</v>
      </c>
      <c r="AQ171" s="10">
        <v>0.54974489800000004</v>
      </c>
      <c r="AR171" s="10">
        <v>0.56602564099999997</v>
      </c>
      <c r="AS171" s="10">
        <v>0.51658163300000004</v>
      </c>
      <c r="AT171" s="10">
        <v>0.56638013399999998</v>
      </c>
      <c r="AU171" s="10">
        <v>0.55375318100000004</v>
      </c>
      <c r="AV171" s="10">
        <v>0.56824689799999994</v>
      </c>
      <c r="AW171" s="10">
        <v>0.57619047599999995</v>
      </c>
      <c r="AX171" s="10">
        <v>0.57170111300000004</v>
      </c>
      <c r="AY171" s="10">
        <v>0.55141674600000001</v>
      </c>
      <c r="AZ171" s="10">
        <v>0.58380952399999997</v>
      </c>
      <c r="BA171" s="10">
        <v>0.55717916099999998</v>
      </c>
      <c r="BB171" s="10">
        <v>0.55946717400000001</v>
      </c>
      <c r="BC171" s="10">
        <v>0.52270562099999995</v>
      </c>
      <c r="BD171" s="10">
        <v>0.39430236299999999</v>
      </c>
    </row>
    <row r="172" spans="1:57" x14ac:dyDescent="0.15">
      <c r="A172" s="3">
        <f t="shared" si="10"/>
        <v>0.75326329199999997</v>
      </c>
      <c r="B172" s="14"/>
      <c r="C172" s="13"/>
      <c r="D172" s="13" t="s">
        <v>46</v>
      </c>
      <c r="E172" s="10">
        <v>0.358653846</v>
      </c>
      <c r="F172" s="18">
        <v>0.57061068699999995</v>
      </c>
      <c r="G172" s="10">
        <v>0.52752147599999999</v>
      </c>
      <c r="H172" s="10">
        <v>0.49968193399999999</v>
      </c>
      <c r="I172" s="10">
        <v>0.43606870199999997</v>
      </c>
      <c r="J172" s="10">
        <v>0.40585241700000002</v>
      </c>
      <c r="K172" s="10">
        <v>0.45408325399999999</v>
      </c>
      <c r="L172" s="10">
        <v>0.45665290600000003</v>
      </c>
      <c r="M172" s="10">
        <v>0.45318946399999999</v>
      </c>
      <c r="N172" s="10">
        <v>0.46112345300000002</v>
      </c>
      <c r="O172" s="10">
        <v>0.45038167899999998</v>
      </c>
      <c r="P172" s="10">
        <v>0.46234509099999999</v>
      </c>
      <c r="Q172" s="10">
        <v>0.50111216999999997</v>
      </c>
      <c r="R172" s="10">
        <v>0.49205844999999998</v>
      </c>
      <c r="S172" s="10">
        <v>0.54724159800000005</v>
      </c>
      <c r="T172" s="10">
        <v>0.59030418299999998</v>
      </c>
      <c r="U172" s="10">
        <v>0.58808537800000005</v>
      </c>
      <c r="V172" s="10">
        <v>0.343096234</v>
      </c>
      <c r="W172" s="10">
        <v>0.62511893399999996</v>
      </c>
      <c r="X172" s="10">
        <v>0.61787072200000004</v>
      </c>
      <c r="Y172" s="10">
        <v>0.63371356099999998</v>
      </c>
      <c r="Z172" s="10">
        <v>0.68948035500000004</v>
      </c>
      <c r="AA172" s="10">
        <v>0.66804058300000002</v>
      </c>
      <c r="AB172" s="10">
        <v>0.67215711099999997</v>
      </c>
      <c r="AC172" s="10">
        <v>0.67142404099999997</v>
      </c>
      <c r="AD172" s="10">
        <v>0.663708399</v>
      </c>
      <c r="AE172" s="10">
        <v>0.66349809900000001</v>
      </c>
      <c r="AF172" s="10">
        <v>0.70408163300000004</v>
      </c>
      <c r="AG172" s="10">
        <v>0.62416746000000001</v>
      </c>
      <c r="AH172" s="10">
        <v>0.69450619199999997</v>
      </c>
      <c r="AI172" s="10">
        <v>0.664119707</v>
      </c>
      <c r="AJ172" s="10">
        <v>0.64028543599999999</v>
      </c>
      <c r="AK172" s="10">
        <v>0.46020645999999998</v>
      </c>
      <c r="AL172" s="10">
        <v>0.68471643699999996</v>
      </c>
      <c r="AM172" s="10">
        <v>0.75326329199999997</v>
      </c>
      <c r="AN172" s="10">
        <v>0.70352716900000001</v>
      </c>
      <c r="AO172" s="10">
        <v>0.70987261099999999</v>
      </c>
      <c r="AP172" s="10">
        <v>0.53870659399999998</v>
      </c>
      <c r="AQ172" s="10">
        <v>0.65641838399999997</v>
      </c>
      <c r="AR172" s="10">
        <v>0.59179128199999997</v>
      </c>
      <c r="AS172" s="10">
        <v>0.54124365500000005</v>
      </c>
      <c r="AT172" s="10">
        <v>0.59054868400000005</v>
      </c>
      <c r="AU172" s="10">
        <v>0.60596446699999995</v>
      </c>
      <c r="AV172" s="10">
        <v>0.54309252200000002</v>
      </c>
      <c r="AW172" s="10">
        <v>0.60653138900000003</v>
      </c>
      <c r="AX172" s="10">
        <v>0.59023152599999995</v>
      </c>
      <c r="AY172" s="10">
        <v>0.50396196500000001</v>
      </c>
      <c r="AZ172" s="10">
        <v>0.54629042500000002</v>
      </c>
      <c r="BA172" s="10">
        <v>0.49351060499999999</v>
      </c>
      <c r="BB172" s="10">
        <v>0.49033280499999998</v>
      </c>
      <c r="BC172" s="10">
        <v>0.472530962</v>
      </c>
      <c r="BD172" s="10">
        <v>0.41892322399999998</v>
      </c>
    </row>
    <row r="173" spans="1:57" x14ac:dyDescent="0.15">
      <c r="A173" s="3">
        <f t="shared" si="10"/>
        <v>0.72678288400000002</v>
      </c>
      <c r="B173" s="14"/>
      <c r="C173" s="13"/>
      <c r="D173" s="13" t="s">
        <v>48</v>
      </c>
      <c r="E173" s="10">
        <v>0.191108162</v>
      </c>
      <c r="F173" s="18">
        <v>0.498409669</v>
      </c>
      <c r="G173" s="10">
        <v>0.46271025100000002</v>
      </c>
      <c r="H173" s="10">
        <v>0.450713154</v>
      </c>
      <c r="I173" s="10">
        <v>0.46613924099999998</v>
      </c>
      <c r="J173" s="10">
        <v>0.46253968299999998</v>
      </c>
      <c r="K173" s="10">
        <v>0.412864385</v>
      </c>
      <c r="L173" s="10">
        <v>0.45014245000000003</v>
      </c>
      <c r="M173" s="10">
        <v>0.46725719700000001</v>
      </c>
      <c r="N173" s="10">
        <v>0.48068397699999998</v>
      </c>
      <c r="O173" s="10">
        <v>0.50507614199999995</v>
      </c>
      <c r="P173" s="10">
        <v>0.48825396799999998</v>
      </c>
      <c r="Q173" s="10">
        <v>0.51128058499999995</v>
      </c>
      <c r="R173" s="10">
        <v>0.54109806400000005</v>
      </c>
      <c r="S173" s="10">
        <v>0.55163647900000001</v>
      </c>
      <c r="T173" s="10">
        <v>0.61482420000000004</v>
      </c>
      <c r="U173" s="10">
        <v>0.64829563599999995</v>
      </c>
      <c r="V173" s="10">
        <v>0.40250965300000002</v>
      </c>
      <c r="W173" s="10">
        <v>0.60848907200000002</v>
      </c>
      <c r="X173" s="10">
        <v>0.634578847</v>
      </c>
      <c r="Y173" s="10">
        <v>0.68030447199999999</v>
      </c>
      <c r="Z173" s="10">
        <v>0.72678288400000002</v>
      </c>
      <c r="AA173" s="10">
        <v>0.64828897299999999</v>
      </c>
      <c r="AB173" s="10">
        <v>0.66656111500000004</v>
      </c>
      <c r="AC173" s="10">
        <v>0.66571609600000003</v>
      </c>
      <c r="AD173" s="10">
        <v>0.66634950800000003</v>
      </c>
      <c r="AE173" s="10">
        <v>0.65660737000000002</v>
      </c>
      <c r="AF173" s="10">
        <v>0.632770163</v>
      </c>
      <c r="AG173" s="10">
        <v>0.60501269000000002</v>
      </c>
      <c r="AH173" s="10">
        <v>0.62750079400000003</v>
      </c>
      <c r="AI173" s="10">
        <v>0.64272091499999995</v>
      </c>
      <c r="AJ173" s="10">
        <v>0.60064308700000002</v>
      </c>
      <c r="AK173" s="10">
        <v>0.44273789600000002</v>
      </c>
      <c r="AL173" s="10">
        <v>0.62123155900000004</v>
      </c>
      <c r="AM173" s="10">
        <v>0.67422548699999996</v>
      </c>
      <c r="AN173" s="10">
        <v>0.63254926899999997</v>
      </c>
      <c r="AO173" s="10">
        <v>0.60840496700000002</v>
      </c>
      <c r="AP173" s="10">
        <v>0.55027130499999999</v>
      </c>
      <c r="AQ173" s="10">
        <v>0.47747461899999999</v>
      </c>
      <c r="AR173" s="10">
        <v>0.58920634900000002</v>
      </c>
      <c r="AS173" s="10">
        <v>0.60177834200000002</v>
      </c>
      <c r="AT173" s="10">
        <v>0.49540412</v>
      </c>
      <c r="AU173" s="10">
        <v>0.54470513600000003</v>
      </c>
      <c r="AV173" s="10">
        <v>0.53691915999999995</v>
      </c>
      <c r="AW173" s="10">
        <v>0.48825396799999998</v>
      </c>
      <c r="AX173" s="10">
        <v>0.54594423299999995</v>
      </c>
      <c r="AY173" s="10">
        <v>0.48887476200000002</v>
      </c>
      <c r="AZ173" s="10">
        <v>0.557070387</v>
      </c>
      <c r="BA173" s="10">
        <v>0.53641545300000004</v>
      </c>
      <c r="BB173" s="10">
        <v>0.50348321699999998</v>
      </c>
      <c r="BC173" s="10">
        <v>0.47708465900000002</v>
      </c>
      <c r="BD173" s="10">
        <v>0.412045889</v>
      </c>
    </row>
    <row r="174" spans="1:57" x14ac:dyDescent="0.15">
      <c r="A174" s="3">
        <f t="shared" ref="A174:A176" si="11">MAX(B174:IV174)</f>
        <v>0.69574873100000001</v>
      </c>
      <c r="B174" s="14"/>
      <c r="C174" s="13"/>
      <c r="D174" s="13" t="s">
        <v>49</v>
      </c>
      <c r="E174" s="17">
        <v>0.15089779</v>
      </c>
      <c r="F174" s="17">
        <v>0.46412698400000002</v>
      </c>
      <c r="G174" s="17">
        <v>0.47782002499999998</v>
      </c>
      <c r="H174" s="17">
        <v>0.44071020900000002</v>
      </c>
      <c r="I174" s="17">
        <v>0.44870170999999998</v>
      </c>
      <c r="J174" s="17">
        <v>0.41265822800000002</v>
      </c>
      <c r="K174" s="17">
        <v>0.35977157399999998</v>
      </c>
      <c r="L174" s="18">
        <v>0.40620056900000001</v>
      </c>
      <c r="M174" s="18">
        <v>0.43322784800000003</v>
      </c>
      <c r="N174" s="17">
        <v>0.43173899300000002</v>
      </c>
      <c r="O174" s="17">
        <v>0.42286981299999998</v>
      </c>
      <c r="P174" s="17">
        <v>0.41608613</v>
      </c>
      <c r="Q174" s="17">
        <v>0.44779435099999998</v>
      </c>
      <c r="R174" s="17">
        <v>0.49778200299999997</v>
      </c>
      <c r="S174" s="17">
        <v>0.53247162699999995</v>
      </c>
      <c r="T174" s="17">
        <v>0.61945500600000003</v>
      </c>
      <c r="U174" s="17">
        <v>0.62301335000000002</v>
      </c>
      <c r="V174" s="17">
        <v>0.54151971799999998</v>
      </c>
      <c r="W174" s="17">
        <v>0.483523447</v>
      </c>
      <c r="X174" s="17">
        <v>0.64082278500000001</v>
      </c>
      <c r="Y174" s="18">
        <v>0.64681659800000002</v>
      </c>
      <c r="Z174" s="18">
        <v>0.68841038600000004</v>
      </c>
      <c r="AA174" s="18">
        <v>0.69574873100000001</v>
      </c>
      <c r="AB174" s="18">
        <v>0.65527065500000004</v>
      </c>
      <c r="AC174" s="18">
        <v>0.66751108299999995</v>
      </c>
      <c r="AD174" s="18">
        <v>0.67542748600000002</v>
      </c>
      <c r="AE174" s="18">
        <v>0.67056961999999998</v>
      </c>
      <c r="AF174" s="18">
        <v>0.63688212899999996</v>
      </c>
      <c r="AG174" s="18">
        <v>0.65155358299999999</v>
      </c>
      <c r="AH174" s="18">
        <v>0.58370323400000002</v>
      </c>
      <c r="AI174" s="18">
        <v>0.61628643900000002</v>
      </c>
      <c r="AJ174" s="18">
        <v>0.63240473900000005</v>
      </c>
      <c r="AK174" s="18">
        <v>0.46757114500000002</v>
      </c>
      <c r="AL174" s="18">
        <v>0.63572343099999995</v>
      </c>
      <c r="AM174" s="18">
        <v>0.64083836100000002</v>
      </c>
      <c r="AN174" s="18">
        <v>0.65247776400000002</v>
      </c>
      <c r="AO174" s="18">
        <v>0.61296472800000001</v>
      </c>
      <c r="AP174" s="18">
        <v>0.54093660399999999</v>
      </c>
      <c r="AQ174" s="18">
        <v>0.55371900799999996</v>
      </c>
      <c r="AR174" s="18">
        <v>0.56253968300000001</v>
      </c>
      <c r="AS174" s="18">
        <v>0.57566103899999999</v>
      </c>
      <c r="AT174" s="18">
        <v>0.53443351299999997</v>
      </c>
      <c r="AU174" s="18">
        <v>0.57206349199999995</v>
      </c>
      <c r="AV174" s="18">
        <v>0.57461024500000002</v>
      </c>
      <c r="AW174" s="18">
        <v>0.53174603200000004</v>
      </c>
      <c r="AX174" s="18">
        <v>0.55513307999999995</v>
      </c>
      <c r="AY174" s="18">
        <v>0.557888041</v>
      </c>
      <c r="AZ174" s="18">
        <v>0.49667405799999997</v>
      </c>
      <c r="BA174" s="18">
        <v>0.51410459600000002</v>
      </c>
      <c r="BB174" s="18">
        <v>0.47655259799999999</v>
      </c>
      <c r="BC174" s="18">
        <v>0.43640976799999998</v>
      </c>
      <c r="BD174" s="18">
        <v>0.38805970099999998</v>
      </c>
      <c r="BE174" s="18"/>
    </row>
    <row r="175" spans="1:57" x14ac:dyDescent="0.15">
      <c r="A175" s="3"/>
      <c r="B175" s="14"/>
      <c r="C175" s="13"/>
      <c r="D175" s="13" t="s">
        <v>72</v>
      </c>
      <c r="E175" s="17">
        <v>0.148950575</v>
      </c>
      <c r="F175" s="17">
        <v>0.42875277699999997</v>
      </c>
      <c r="G175" s="17">
        <v>0.41587602800000001</v>
      </c>
      <c r="H175" s="17">
        <v>0.426898734</v>
      </c>
      <c r="I175" s="17">
        <v>0.41176470599999998</v>
      </c>
      <c r="J175" s="17">
        <v>0.396709902</v>
      </c>
      <c r="K175" s="17">
        <v>0.41616481799999999</v>
      </c>
      <c r="L175" s="18">
        <v>0.42707672800000002</v>
      </c>
      <c r="M175" s="18">
        <v>0.45627376400000003</v>
      </c>
      <c r="N175" s="17">
        <v>0.46558832900000002</v>
      </c>
      <c r="O175" s="17">
        <v>0.45047619</v>
      </c>
      <c r="P175" s="17">
        <v>0.44321065999999998</v>
      </c>
      <c r="Q175" s="17">
        <v>0.48239771599999998</v>
      </c>
      <c r="R175" s="17">
        <v>0.48163394599999998</v>
      </c>
      <c r="S175" s="17">
        <v>0.549540994</v>
      </c>
      <c r="T175" s="17">
        <v>0.56532742800000002</v>
      </c>
      <c r="U175" s="17">
        <v>0.62369337999999996</v>
      </c>
      <c r="V175" s="17">
        <v>0.61358538900000004</v>
      </c>
      <c r="W175" s="17">
        <v>0.42522921299999999</v>
      </c>
      <c r="X175" s="17">
        <v>0.64041745699999997</v>
      </c>
      <c r="Y175" s="18">
        <v>0.66529318500000001</v>
      </c>
      <c r="Z175" s="18">
        <v>0.660855784</v>
      </c>
      <c r="AA175" s="18">
        <v>0.67068145800000001</v>
      </c>
      <c r="AB175" s="18">
        <v>0.64532488099999996</v>
      </c>
      <c r="AC175" s="18">
        <v>0.65421152599999999</v>
      </c>
      <c r="AD175" s="18">
        <v>0.67691819900000005</v>
      </c>
      <c r="AE175" s="18">
        <v>0.61126938900000005</v>
      </c>
      <c r="AF175" s="18">
        <v>0.61747941699999997</v>
      </c>
      <c r="AG175" s="18">
        <v>0.59256907000000003</v>
      </c>
      <c r="AH175" s="18">
        <v>0.55756422500000002</v>
      </c>
      <c r="AI175" s="18">
        <v>0.59575142699999994</v>
      </c>
      <c r="AJ175" s="18">
        <v>0.60196950400000004</v>
      </c>
      <c r="AK175" s="18">
        <v>0.44634066300000003</v>
      </c>
      <c r="AL175" s="18">
        <v>0.56189865299999997</v>
      </c>
      <c r="AM175" s="18">
        <v>0.61038547300000001</v>
      </c>
      <c r="AN175" s="18">
        <v>0.59702437500000005</v>
      </c>
      <c r="AO175" s="18">
        <v>0.57106679299999996</v>
      </c>
      <c r="AP175" s="18">
        <v>0.55559115699999995</v>
      </c>
      <c r="AQ175" s="18">
        <v>0.350603942</v>
      </c>
      <c r="AR175" s="18">
        <v>0.51853024999999997</v>
      </c>
      <c r="AS175" s="18">
        <v>0.48413705600000001</v>
      </c>
      <c r="AT175" s="18">
        <v>0.45958795600000002</v>
      </c>
      <c r="AU175" s="18">
        <v>0.50982256000000004</v>
      </c>
      <c r="AV175" s="18">
        <v>0.51918807499999997</v>
      </c>
      <c r="AW175" s="18">
        <v>0.49540412</v>
      </c>
      <c r="AX175" s="18">
        <v>0.51837769300000003</v>
      </c>
      <c r="AY175" s="18">
        <v>0.52933713900000001</v>
      </c>
      <c r="AZ175" s="18">
        <v>0.45123495899999999</v>
      </c>
      <c r="BA175" s="18">
        <v>0.47893569800000002</v>
      </c>
      <c r="BB175" s="18">
        <v>0.45966466299999997</v>
      </c>
      <c r="BC175" s="18">
        <v>0.434988928</v>
      </c>
      <c r="BD175" s="18">
        <v>0.390808241</v>
      </c>
      <c r="BE175" s="18">
        <v>0.209114415</v>
      </c>
    </row>
    <row r="176" spans="1:57" x14ac:dyDescent="0.15">
      <c r="A176" s="3">
        <f t="shared" si="11"/>
        <v>0.64577399999999996</v>
      </c>
      <c r="B176" s="14"/>
      <c r="C176" s="13"/>
      <c r="D176" s="27" t="s">
        <v>73</v>
      </c>
      <c r="E176" s="28">
        <v>0.39460299999999998</v>
      </c>
      <c r="F176" s="28">
        <v>0.45316499999999998</v>
      </c>
      <c r="G176" s="28">
        <v>0.41006999999999999</v>
      </c>
      <c r="H176" s="28">
        <v>0.38227800000000001</v>
      </c>
      <c r="I176" s="28">
        <v>0.38366600000000001</v>
      </c>
      <c r="J176" s="28">
        <v>0.353574</v>
      </c>
      <c r="K176" s="28">
        <v>0.37053399999999997</v>
      </c>
      <c r="L176" s="29">
        <v>0.33934799999999998</v>
      </c>
      <c r="M176" s="29">
        <v>0.34642200000000001</v>
      </c>
      <c r="N176" s="28">
        <v>0.36504399999999998</v>
      </c>
      <c r="O176" s="28">
        <v>0.36268600000000001</v>
      </c>
      <c r="P176" s="28">
        <v>0.34218799999999999</v>
      </c>
      <c r="Q176" s="28">
        <v>0.39835300000000001</v>
      </c>
      <c r="R176" s="28">
        <v>0.44771899999999998</v>
      </c>
      <c r="S176" s="28">
        <v>0.48050700000000002</v>
      </c>
      <c r="T176" s="28">
        <v>0.56058200000000002</v>
      </c>
      <c r="U176" s="28">
        <v>0.55368499999999998</v>
      </c>
      <c r="V176" s="28">
        <v>0.44384499999999999</v>
      </c>
      <c r="W176" s="28">
        <v>0.57373399999999997</v>
      </c>
      <c r="X176" s="28">
        <v>0.58488799999999996</v>
      </c>
      <c r="Y176" s="29">
        <v>0.64577399999999996</v>
      </c>
      <c r="Z176" s="29">
        <v>0.62828200000000001</v>
      </c>
      <c r="AA176" s="29">
        <v>0.57418499999999995</v>
      </c>
      <c r="AB176" s="29">
        <v>0.572739</v>
      </c>
      <c r="AC176" s="29">
        <v>0.62234900000000004</v>
      </c>
      <c r="AD176" s="29">
        <v>0.60644299999999995</v>
      </c>
      <c r="AE176" s="29">
        <v>0.55506500000000003</v>
      </c>
      <c r="AF176" s="29">
        <v>0.55802200000000002</v>
      </c>
      <c r="AG176" s="29">
        <v>0.47252100000000002</v>
      </c>
      <c r="AH176" s="29">
        <v>0.53130900000000003</v>
      </c>
      <c r="AI176" s="29">
        <v>0.49382700000000002</v>
      </c>
      <c r="AJ176" s="29">
        <v>0.425016</v>
      </c>
      <c r="AK176" s="29">
        <v>0.461538</v>
      </c>
      <c r="AL176" s="29">
        <v>0.53789799999999999</v>
      </c>
      <c r="AM176" s="29">
        <v>0.54214200000000001</v>
      </c>
      <c r="AN176" s="29">
        <v>0.54735500000000004</v>
      </c>
      <c r="AO176" s="29">
        <v>0.550095</v>
      </c>
      <c r="AP176" s="29">
        <v>0.43759900000000002</v>
      </c>
      <c r="AQ176" s="29">
        <v>0.49620500000000001</v>
      </c>
      <c r="AR176" s="29">
        <v>0.47936499999999999</v>
      </c>
      <c r="AS176" s="29">
        <v>0.41360799999999998</v>
      </c>
      <c r="AT176" s="29">
        <v>0.42671700000000001</v>
      </c>
      <c r="AU176" s="29">
        <v>0.45322400000000002</v>
      </c>
      <c r="AV176" s="29">
        <v>0.41037000000000001</v>
      </c>
      <c r="AW176" s="29">
        <v>0.43254300000000001</v>
      </c>
      <c r="AX176" s="29">
        <v>0.433944</v>
      </c>
      <c r="AY176" s="29">
        <v>0.426452</v>
      </c>
      <c r="AZ176" s="29">
        <v>0.44928899999999999</v>
      </c>
      <c r="BA176" s="29">
        <v>0.37835299999999999</v>
      </c>
      <c r="BB176" s="29">
        <v>0.39538600000000002</v>
      </c>
      <c r="BC176" s="29">
        <v>0.38315399999999999</v>
      </c>
      <c r="BD176" s="29">
        <v>0.27581800000000001</v>
      </c>
      <c r="BE176" s="29"/>
    </row>
    <row r="177" spans="1:57" ht="14.25" thickBot="1" x14ac:dyDescent="0.2">
      <c r="A177" s="3">
        <f t="shared" si="10"/>
        <v>0.58409592931524101</v>
      </c>
      <c r="B177" s="26"/>
      <c r="C177" s="27"/>
      <c r="D177" s="27" t="s">
        <v>74</v>
      </c>
      <c r="E177" s="28">
        <v>0.26327503974562799</v>
      </c>
      <c r="F177" s="28">
        <v>0.26327503974562799</v>
      </c>
      <c r="G177" s="28">
        <v>0.38250157927984801</v>
      </c>
      <c r="H177" s="28">
        <v>0.41074249605055302</v>
      </c>
      <c r="I177" s="28">
        <v>0.36559139784946199</v>
      </c>
      <c r="J177" s="28">
        <v>0.36576121288692398</v>
      </c>
      <c r="K177" s="28">
        <v>0.32901390644753498</v>
      </c>
      <c r="L177" s="29">
        <v>0.38957345971564</v>
      </c>
      <c r="M177" s="29">
        <v>0.39362373737373701</v>
      </c>
      <c r="N177" s="28">
        <v>0.3755127800568</v>
      </c>
      <c r="O177" s="28">
        <v>0.39576753000631698</v>
      </c>
      <c r="P177" s="28">
        <v>0.43445218492716903</v>
      </c>
      <c r="Q177" s="28">
        <v>0.367456556082148</v>
      </c>
      <c r="R177" s="28">
        <v>0.399747395011051</v>
      </c>
      <c r="S177" s="28">
        <v>0.46618204804045499</v>
      </c>
      <c r="T177" s="10">
        <v>0.46569712298450799</v>
      </c>
      <c r="U177" s="10">
        <v>0.56966824644549796</v>
      </c>
      <c r="V177" s="10">
        <v>0.52279924002533296</v>
      </c>
      <c r="W177" s="10">
        <v>0.41122384273937901</v>
      </c>
      <c r="X177" s="10">
        <v>0.58409592931524101</v>
      </c>
      <c r="Y177" s="10">
        <v>0.57138344914718897</v>
      </c>
      <c r="Z177" s="10">
        <v>0.58320176823492298</v>
      </c>
      <c r="AA177" s="10">
        <v>0.56772971266182504</v>
      </c>
      <c r="AB177" s="10">
        <v>0.546489563567362</v>
      </c>
      <c r="AC177" s="10">
        <v>0.53702531645569596</v>
      </c>
      <c r="AD177" s="10">
        <v>0.550632911392405</v>
      </c>
      <c r="AE177" s="10">
        <v>0.56817462828218901</v>
      </c>
      <c r="AF177" s="10">
        <v>0.57273877292852604</v>
      </c>
      <c r="AG177" s="10">
        <v>0.55742385786801996</v>
      </c>
      <c r="AH177" s="10">
        <v>0.48987982289690102</v>
      </c>
      <c r="AI177" s="10">
        <v>0.52085967130214905</v>
      </c>
      <c r="AJ177" s="10">
        <v>0.48686293130737601</v>
      </c>
      <c r="AK177" s="10">
        <v>0.39593417231365002</v>
      </c>
      <c r="AL177" s="10">
        <v>0.37016574585635398</v>
      </c>
      <c r="AM177" s="10">
        <v>0.451962974784552</v>
      </c>
      <c r="AN177" s="10">
        <v>0.46231792273590899</v>
      </c>
      <c r="AO177" s="10">
        <v>0.485759493670886</v>
      </c>
      <c r="AP177" s="10">
        <v>0.44863665187064</v>
      </c>
      <c r="AQ177" s="10">
        <v>0.37769328263624802</v>
      </c>
      <c r="AR177" s="10">
        <v>0.43471387922858001</v>
      </c>
      <c r="AS177" s="10">
        <v>0.41875197972758899</v>
      </c>
      <c r="AT177" s="10">
        <v>0.40917721518987299</v>
      </c>
      <c r="AU177" s="10">
        <v>0.409047769693135</v>
      </c>
      <c r="AV177" s="10">
        <v>0.43498892755457103</v>
      </c>
      <c r="AW177" s="10">
        <v>0.40075973409306698</v>
      </c>
      <c r="AX177" s="10">
        <v>0.43498892755457103</v>
      </c>
      <c r="AY177" s="10">
        <v>0.42983845422869799</v>
      </c>
      <c r="AZ177" s="10">
        <v>0.41692987997473202</v>
      </c>
      <c r="BA177" s="10">
        <v>0.43114339861023399</v>
      </c>
      <c r="BB177" s="10">
        <v>0.42527646129541902</v>
      </c>
      <c r="BC177" s="10">
        <v>0.42667509481668803</v>
      </c>
      <c r="BD177" s="10">
        <v>0.36415272956768702</v>
      </c>
      <c r="BE177" s="10">
        <v>0.333546734955186</v>
      </c>
    </row>
    <row r="178" spans="1:57" x14ac:dyDescent="0.15">
      <c r="A178" s="3">
        <f t="shared" si="10"/>
        <v>4.1226575809199299E-2</v>
      </c>
      <c r="B178" s="30" t="s">
        <v>59</v>
      </c>
      <c r="C178" s="31" t="s">
        <v>29</v>
      </c>
      <c r="D178" s="31" t="s">
        <v>11</v>
      </c>
      <c r="E178" s="36"/>
      <c r="F178" s="33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>
        <v>1.37481910274963E-2</v>
      </c>
      <c r="S178" s="36">
        <v>1.7621145374449299E-2</v>
      </c>
      <c r="T178" s="36">
        <v>1.5710632078918499E-2</v>
      </c>
      <c r="U178" s="36">
        <v>1.07604017216642E-2</v>
      </c>
      <c r="V178" s="36">
        <v>9.3005952380952293E-3</v>
      </c>
      <c r="W178" s="36">
        <v>1.99261992619926E-2</v>
      </c>
      <c r="X178" s="36">
        <v>1.8544436668999301E-2</v>
      </c>
      <c r="Y178" s="36">
        <v>1.7894736842105199E-2</v>
      </c>
      <c r="Z178" s="36">
        <v>1.9292604501607701E-2</v>
      </c>
      <c r="AA178" s="36">
        <v>2.3044692737430102E-2</v>
      </c>
      <c r="AB178" s="36">
        <v>1.7955801104972299E-2</v>
      </c>
      <c r="AC178" s="36">
        <v>1.8011776931070301E-2</v>
      </c>
      <c r="AD178" s="36">
        <v>2.3695054945054899E-2</v>
      </c>
      <c r="AE178" s="36">
        <v>2.85415941524538E-2</v>
      </c>
      <c r="AF178" s="36">
        <v>2.4678484532499101E-2</v>
      </c>
      <c r="AG178" s="36">
        <v>2.06438068579426E-2</v>
      </c>
      <c r="AH178" s="36">
        <v>2.6496902959394299E-2</v>
      </c>
      <c r="AI178" s="36">
        <v>3.06834030683403E-2</v>
      </c>
      <c r="AJ178" s="36">
        <v>1.74216027874564E-2</v>
      </c>
      <c r="AK178" s="36">
        <v>2.7574171029668401E-2</v>
      </c>
      <c r="AL178" s="36">
        <v>3.1531531531531501E-2</v>
      </c>
      <c r="AM178" s="36">
        <v>4.0041782729804999E-2</v>
      </c>
      <c r="AN178" s="36">
        <v>3.8767739702319101E-2</v>
      </c>
      <c r="AO178" s="36">
        <v>3.4566194262011699E-2</v>
      </c>
      <c r="AP178" s="36">
        <v>3.2379004771642801E-2</v>
      </c>
      <c r="AQ178" s="36">
        <v>4.1226575809199299E-2</v>
      </c>
      <c r="AR178" s="36">
        <v>3.6419332879509797E-2</v>
      </c>
      <c r="AS178" s="36">
        <v>2.8757274905854099E-2</v>
      </c>
      <c r="AT178" s="36">
        <v>2.9261653623681501E-2</v>
      </c>
      <c r="AU178" s="36">
        <v>2.55449591280653E-2</v>
      </c>
      <c r="AV178" s="36">
        <v>2.8659160696008101E-2</v>
      </c>
      <c r="AW178" s="36">
        <v>2.1160409556313899E-2</v>
      </c>
      <c r="AX178" s="36">
        <v>2.5929716820197801E-2</v>
      </c>
      <c r="AY178" s="36">
        <v>2.0415107179312601E-2</v>
      </c>
      <c r="AZ178" s="36">
        <v>2.32002729443875E-2</v>
      </c>
      <c r="BA178" s="36">
        <v>1.90346702923181E-2</v>
      </c>
      <c r="BB178" s="36">
        <v>1.7012589316093899E-2</v>
      </c>
      <c r="BC178" s="36">
        <v>1.26107702794819E-2</v>
      </c>
      <c r="BD178" s="36">
        <v>1.12359550561797E-2</v>
      </c>
      <c r="BE178" s="36"/>
    </row>
    <row r="179" spans="1:57" x14ac:dyDescent="0.15">
      <c r="A179" s="3">
        <f t="shared" si="10"/>
        <v>4.33333333333333E-2</v>
      </c>
      <c r="B179" s="14"/>
      <c r="C179" s="12"/>
      <c r="D179" s="13" t="s">
        <v>12</v>
      </c>
      <c r="E179" s="10">
        <v>1.5582655826558199E-2</v>
      </c>
      <c r="F179" s="18">
        <v>1.9972918077183401E-2</v>
      </c>
      <c r="G179" s="10">
        <v>1.29163834126444E-2</v>
      </c>
      <c r="H179" s="10">
        <v>1.45960624575695E-2</v>
      </c>
      <c r="I179" s="10">
        <v>1.92958700067704E-2</v>
      </c>
      <c r="J179" s="10">
        <v>1.08437817688919E-2</v>
      </c>
      <c r="K179" s="10">
        <v>2.4059640799728901E-2</v>
      </c>
      <c r="L179" s="10">
        <v>2.3366068405011799E-2</v>
      </c>
      <c r="M179" s="10">
        <v>1.6903313049357601E-2</v>
      </c>
      <c r="N179" s="10">
        <v>1.55615696887686E-2</v>
      </c>
      <c r="O179" s="10">
        <v>2.1117166212534001E-2</v>
      </c>
      <c r="P179" s="10">
        <v>1.4731072285029101E-2</v>
      </c>
      <c r="Q179" s="10">
        <v>2.48722316865417E-2</v>
      </c>
      <c r="R179" s="10">
        <v>2.6518966096005299E-2</v>
      </c>
      <c r="S179" s="10">
        <v>2.9656781072975601E-2</v>
      </c>
      <c r="T179" s="10">
        <v>3.4736138944555697E-2</v>
      </c>
      <c r="U179" s="10">
        <v>3.6999999999999998E-2</v>
      </c>
      <c r="V179" s="10">
        <v>2.4032042723631498E-2</v>
      </c>
      <c r="W179" s="10">
        <v>3.9706373039706297E-2</v>
      </c>
      <c r="X179" s="10">
        <v>3.4056761268781301E-2</v>
      </c>
      <c r="Y179" s="10">
        <v>3.3055091819699498E-2</v>
      </c>
      <c r="Z179" s="10">
        <v>3.1719532554257003E-2</v>
      </c>
      <c r="AA179" s="10">
        <v>3.1375166889185499E-2</v>
      </c>
      <c r="AB179" s="10">
        <v>4.33333333333333E-2</v>
      </c>
      <c r="AC179" s="10">
        <v>3.4817542684968103E-2</v>
      </c>
      <c r="AD179" s="10">
        <v>3.89784946236559E-2</v>
      </c>
      <c r="AE179" s="10">
        <v>3.2365699032365698E-2</v>
      </c>
      <c r="AF179" s="10">
        <v>3.7024683122081299E-2</v>
      </c>
      <c r="AG179" s="10">
        <v>2.6043405676126799E-2</v>
      </c>
      <c r="AH179" s="10">
        <v>3.5821894877803802E-2</v>
      </c>
      <c r="AI179" s="10">
        <v>3.0050083472454001E-2</v>
      </c>
      <c r="AJ179" s="10">
        <v>2.5615099427030601E-2</v>
      </c>
      <c r="AK179" s="10">
        <v>2.8911564625850299E-2</v>
      </c>
      <c r="AL179" s="10">
        <v>3.4552163703455201E-2</v>
      </c>
      <c r="AM179" s="10">
        <v>3.7111334002006002E-2</v>
      </c>
      <c r="AN179" s="10">
        <v>3.3033033033033003E-2</v>
      </c>
      <c r="AO179" s="10">
        <v>3.3044058744993297E-2</v>
      </c>
      <c r="AP179" s="10">
        <v>2.5033377837116101E-2</v>
      </c>
      <c r="AQ179" s="10">
        <v>3.0424607154797698E-2</v>
      </c>
      <c r="AR179" s="10">
        <v>2.1105527638190898E-2</v>
      </c>
      <c r="AS179" s="10">
        <v>2.09530246704967E-2</v>
      </c>
      <c r="AT179" s="10">
        <v>2.1710086840347299E-2</v>
      </c>
      <c r="AU179" s="10">
        <v>2.07080828323313E-2</v>
      </c>
      <c r="AV179" s="10">
        <v>1.43572621035058E-2</v>
      </c>
      <c r="AW179" s="10">
        <v>1.46813480146813E-2</v>
      </c>
      <c r="AX179" s="10">
        <v>1.13598396257935E-2</v>
      </c>
      <c r="AY179" s="10">
        <v>8.6811352253756205E-3</v>
      </c>
      <c r="AZ179" s="10">
        <v>1.03644266131728E-2</v>
      </c>
      <c r="BA179" s="10">
        <v>1.4056224899598299E-2</v>
      </c>
      <c r="BB179" s="10">
        <v>1.4023372287145199E-2</v>
      </c>
      <c r="BC179" s="10">
        <v>1.23415610406938E-2</v>
      </c>
      <c r="BD179" s="10">
        <v>9.4947439810105106E-3</v>
      </c>
    </row>
    <row r="180" spans="1:57" x14ac:dyDescent="0.15">
      <c r="A180" s="3">
        <f t="shared" si="10"/>
        <v>1.62090638438637E-2</v>
      </c>
      <c r="B180" s="14"/>
      <c r="C180" s="13"/>
      <c r="D180" s="13" t="s">
        <v>13</v>
      </c>
      <c r="E180" s="10">
        <v>5.6704469646430902E-3</v>
      </c>
      <c r="F180" s="18">
        <v>1.19482243611018E-2</v>
      </c>
      <c r="G180" s="10">
        <v>1.05820105820105E-2</v>
      </c>
      <c r="H180" s="10">
        <v>8.9403973509933708E-3</v>
      </c>
      <c r="I180" s="10">
        <v>1.2582781456953599E-2</v>
      </c>
      <c r="J180" s="10">
        <v>1.32406487917908E-2</v>
      </c>
      <c r="K180" s="10">
        <v>8.9403973509933708E-3</v>
      </c>
      <c r="L180" s="10">
        <v>1.35671740569159E-2</v>
      </c>
      <c r="M180" s="10">
        <v>1.19244783040742E-2</v>
      </c>
      <c r="N180" s="10">
        <v>8.9285714285714194E-3</v>
      </c>
      <c r="O180" s="10">
        <v>1.1904761904761901E-2</v>
      </c>
      <c r="P180" s="10">
        <v>8.9226701916721701E-3</v>
      </c>
      <c r="Q180" s="10">
        <v>1.4228987425546E-2</v>
      </c>
      <c r="R180" s="10">
        <v>8.6292731496847002E-3</v>
      </c>
      <c r="S180" s="10">
        <v>1.4233697451175101E-2</v>
      </c>
      <c r="T180" s="10">
        <v>1.5221707478491E-2</v>
      </c>
      <c r="U180" s="10">
        <v>1.2259774685222E-2</v>
      </c>
      <c r="V180" s="10">
        <v>7.30411686586985E-3</v>
      </c>
      <c r="W180" s="10">
        <v>1.3236267372600899E-2</v>
      </c>
      <c r="X180" s="10">
        <v>1.22394971882236E-2</v>
      </c>
      <c r="Y180" s="10">
        <v>1.29053606882859E-2</v>
      </c>
      <c r="Z180" s="10">
        <v>1.35671740569159E-2</v>
      </c>
      <c r="AA180" s="10">
        <v>1.22314049586776E-2</v>
      </c>
      <c r="AB180" s="10">
        <v>1.1232243145027999E-2</v>
      </c>
      <c r="AC180" s="10">
        <v>1.62090638438637E-2</v>
      </c>
      <c r="AD180" s="10">
        <v>1.3223140495867701E-2</v>
      </c>
      <c r="AE180" s="10">
        <v>1.4214876033057801E-2</v>
      </c>
      <c r="AF180" s="10">
        <v>1.35716650115855E-2</v>
      </c>
      <c r="AG180" s="10">
        <v>9.5931194177968793E-3</v>
      </c>
      <c r="AH180" s="10">
        <v>1.12471055243136E-2</v>
      </c>
      <c r="AI180" s="10">
        <v>1.39118913547532E-2</v>
      </c>
      <c r="AJ180" s="10">
        <v>8.3222370173102501E-3</v>
      </c>
      <c r="AK180" s="10">
        <v>9.6860387441549695E-3</v>
      </c>
      <c r="AL180" s="10">
        <v>8.2973780285429798E-3</v>
      </c>
      <c r="AM180" s="10">
        <v>1.35671740569159E-2</v>
      </c>
      <c r="AN180" s="10">
        <v>1.1916583912611699E-2</v>
      </c>
      <c r="AO180" s="10">
        <v>1.09126984126984E-2</v>
      </c>
      <c r="AP180" s="10">
        <v>1.0610079575596801E-2</v>
      </c>
      <c r="AQ180" s="10">
        <v>1.12508272667107E-2</v>
      </c>
      <c r="AR180" s="10">
        <v>1.42384105960264E-2</v>
      </c>
      <c r="AS180" s="10">
        <v>1.2628780325689599E-2</v>
      </c>
      <c r="AT180" s="10">
        <v>8.9492873715611501E-3</v>
      </c>
      <c r="AU180" s="10">
        <v>1.3598673300165801E-2</v>
      </c>
      <c r="AV180" s="10">
        <v>9.6217650962176493E-3</v>
      </c>
      <c r="AW180" s="10">
        <v>8.6064217146640202E-3</v>
      </c>
      <c r="AX180" s="10">
        <v>1.25786163522012E-2</v>
      </c>
      <c r="AY180" s="10">
        <v>7.2823568354849297E-3</v>
      </c>
      <c r="AZ180" s="10">
        <v>7.2847682119205302E-3</v>
      </c>
      <c r="BA180" s="10">
        <v>8.9374379344587807E-3</v>
      </c>
      <c r="BB180" s="10">
        <v>9.5994703740483207E-3</v>
      </c>
      <c r="BC180" s="10">
        <v>1.05925190334326E-2</v>
      </c>
      <c r="BD180" s="10">
        <v>7.9681274900398405E-3</v>
      </c>
    </row>
    <row r="181" spans="1:57" x14ac:dyDescent="0.15">
      <c r="A181" s="3">
        <f t="shared" si="10"/>
        <v>1.6447368421052599E-2</v>
      </c>
      <c r="B181" s="14"/>
      <c r="C181" s="12"/>
      <c r="D181" s="13" t="s">
        <v>14</v>
      </c>
      <c r="E181" s="10">
        <v>3.6581310276022601E-3</v>
      </c>
      <c r="F181" s="18">
        <v>6.9238377843719003E-3</v>
      </c>
      <c r="G181" s="10">
        <v>6.2602965403624304E-3</v>
      </c>
      <c r="H181" s="10">
        <v>7.9051383399209394E-3</v>
      </c>
      <c r="I181" s="10">
        <v>8.5638998682476906E-3</v>
      </c>
      <c r="J181" s="10">
        <v>4.9390846229831996E-3</v>
      </c>
      <c r="K181" s="10">
        <v>1.1861614497528801E-2</v>
      </c>
      <c r="L181" s="10">
        <v>6.91471847217649E-3</v>
      </c>
      <c r="M181" s="10">
        <v>7.8999341672152702E-3</v>
      </c>
      <c r="N181" s="10">
        <v>9.8781692459664096E-3</v>
      </c>
      <c r="O181" s="10">
        <v>8.8932806324110592E-3</v>
      </c>
      <c r="P181" s="10">
        <v>8.5638998682476906E-3</v>
      </c>
      <c r="Q181" s="10">
        <v>1.18499012508229E-2</v>
      </c>
      <c r="R181" s="10">
        <v>9.2165898617511503E-3</v>
      </c>
      <c r="S181" s="10">
        <v>1.0220903395977501E-2</v>
      </c>
      <c r="T181" s="10">
        <v>1.0862409479921E-2</v>
      </c>
      <c r="U181" s="10">
        <v>1.4158709252551799E-2</v>
      </c>
      <c r="V181" s="10">
        <v>5.6087099967007496E-3</v>
      </c>
      <c r="W181" s="10">
        <v>8.8874259381171803E-3</v>
      </c>
      <c r="X181" s="10">
        <v>1.31622244159262E-2</v>
      </c>
      <c r="Y181" s="10">
        <v>1.1187890753537299E-2</v>
      </c>
      <c r="Z181" s="10">
        <v>1.6447368421052599E-2</v>
      </c>
      <c r="AA181" s="10">
        <v>9.8684210526315801E-3</v>
      </c>
      <c r="AB181" s="10">
        <v>9.8814229249011808E-3</v>
      </c>
      <c r="AC181" s="10">
        <v>7.23684210526315E-3</v>
      </c>
      <c r="AD181" s="10">
        <v>1.0197368421052601E-2</v>
      </c>
      <c r="AE181" s="10">
        <v>7.5633015455442302E-3</v>
      </c>
      <c r="AF181" s="10">
        <v>1.0197368421052601E-2</v>
      </c>
      <c r="AG181" s="10">
        <v>9.1984231274638596E-3</v>
      </c>
      <c r="AH181" s="10">
        <v>1.2475377544320401E-2</v>
      </c>
      <c r="AI181" s="10">
        <v>7.8791858174655192E-3</v>
      </c>
      <c r="AJ181" s="10">
        <v>8.9344804765056195E-3</v>
      </c>
      <c r="AK181" s="10">
        <v>5.7027843005702699E-3</v>
      </c>
      <c r="AL181" s="10">
        <v>1.2892561983470999E-2</v>
      </c>
      <c r="AM181" s="10">
        <v>1.4797763893456099E-2</v>
      </c>
      <c r="AN181" s="10">
        <v>9.5426127015465594E-3</v>
      </c>
      <c r="AO181" s="10">
        <v>9.22266139657444E-3</v>
      </c>
      <c r="AP181" s="10">
        <v>8.89035232136977E-3</v>
      </c>
      <c r="AQ181" s="10">
        <v>1.2500000000000001E-2</v>
      </c>
      <c r="AR181" s="10">
        <v>1.18421052631579E-2</v>
      </c>
      <c r="AS181" s="10">
        <v>1.0543657331136699E-2</v>
      </c>
      <c r="AT181" s="10">
        <v>1.11805327195001E-2</v>
      </c>
      <c r="AU181" s="10">
        <v>8.2290980908492403E-3</v>
      </c>
      <c r="AV181" s="10">
        <v>6.2500000000000003E-3</v>
      </c>
      <c r="AW181" s="10">
        <v>6.9033530571992099E-3</v>
      </c>
      <c r="AX181" s="10">
        <v>8.89035232136977E-3</v>
      </c>
      <c r="AY181" s="10">
        <v>7.2439907803753699E-3</v>
      </c>
      <c r="AZ181" s="10">
        <v>6.2500000000000003E-3</v>
      </c>
      <c r="BA181" s="10">
        <v>5.5939453767686704E-3</v>
      </c>
      <c r="BB181" s="10">
        <v>1.0200723922342799E-2</v>
      </c>
      <c r="BC181" s="10">
        <v>8.2209799408089392E-3</v>
      </c>
      <c r="BD181" s="10">
        <v>7.8999341672152702E-3</v>
      </c>
    </row>
    <row r="182" spans="1:57" x14ac:dyDescent="0.15">
      <c r="A182" s="3">
        <f t="shared" si="10"/>
        <v>1.80564674983585E-2</v>
      </c>
      <c r="B182" s="14"/>
      <c r="C182" s="13"/>
      <c r="D182" s="13" t="s">
        <v>15</v>
      </c>
      <c r="E182" s="10">
        <v>2.0359687818120101E-3</v>
      </c>
      <c r="F182" s="18">
        <v>6.2520565975649799E-3</v>
      </c>
      <c r="G182" s="10">
        <v>4.9407114624505904E-3</v>
      </c>
      <c r="H182" s="10">
        <v>5.2476221712036697E-3</v>
      </c>
      <c r="I182" s="10">
        <v>4.2678923177938196E-3</v>
      </c>
      <c r="J182" s="10">
        <v>5.9113300492610798E-3</v>
      </c>
      <c r="K182" s="10">
        <v>5.25106662290777E-3</v>
      </c>
      <c r="L182" s="10">
        <v>8.8524590163934404E-3</v>
      </c>
      <c r="M182" s="10">
        <v>3.28515111695138E-3</v>
      </c>
      <c r="N182" s="10">
        <v>7.8817733990147708E-3</v>
      </c>
      <c r="O182" s="10">
        <v>8.8582677165354295E-3</v>
      </c>
      <c r="P182" s="10">
        <v>9.1833387996064202E-3</v>
      </c>
      <c r="Q182" s="10">
        <v>5.9055118110236202E-3</v>
      </c>
      <c r="R182" s="10">
        <v>1.05090311986863E-2</v>
      </c>
      <c r="S182" s="10">
        <v>9.5144356955380507E-3</v>
      </c>
      <c r="T182" s="10">
        <v>7.5508864084044601E-3</v>
      </c>
      <c r="U182" s="10">
        <v>9.2044707429322793E-3</v>
      </c>
      <c r="V182" s="10">
        <v>9.8684210526315801E-3</v>
      </c>
      <c r="W182" s="10">
        <v>3.6077402427025199E-3</v>
      </c>
      <c r="X182" s="10">
        <v>1.34646962233169E-2</v>
      </c>
      <c r="Y182" s="10">
        <v>1.0498687664041899E-2</v>
      </c>
      <c r="Z182" s="10">
        <v>1.6409583196586801E-2</v>
      </c>
      <c r="AA182" s="10">
        <v>1.24712832294059E-2</v>
      </c>
      <c r="AB182" s="10">
        <v>1.41122415490646E-2</v>
      </c>
      <c r="AC182" s="10">
        <v>1.2475377544320401E-2</v>
      </c>
      <c r="AD182" s="10">
        <v>1.1811023622047201E-2</v>
      </c>
      <c r="AE182" s="10">
        <v>1.2139107611548501E-2</v>
      </c>
      <c r="AF182" s="10">
        <v>1.54199475065616E-2</v>
      </c>
      <c r="AG182" s="10">
        <v>9.5175582540203401E-3</v>
      </c>
      <c r="AH182" s="10">
        <v>1.14904793171372E-2</v>
      </c>
      <c r="AI182" s="10">
        <v>1.3779527559055101E-2</v>
      </c>
      <c r="AJ182" s="10">
        <v>1.1191573403554899E-2</v>
      </c>
      <c r="AK182" s="10">
        <v>6.6755674232309697E-3</v>
      </c>
      <c r="AL182" s="10">
        <v>1.28373930217248E-2</v>
      </c>
      <c r="AM182" s="10">
        <v>1.80564674983585E-2</v>
      </c>
      <c r="AN182" s="10">
        <v>1.5146526177148499E-2</v>
      </c>
      <c r="AO182" s="10">
        <v>1.28585558852621E-2</v>
      </c>
      <c r="AP182" s="10">
        <v>1.1210023079459199E-2</v>
      </c>
      <c r="AQ182" s="10">
        <v>1.4140085498191301E-2</v>
      </c>
      <c r="AR182" s="10">
        <v>1.6102530397633898E-2</v>
      </c>
      <c r="AS182" s="10">
        <v>1.11805327195001E-2</v>
      </c>
      <c r="AT182" s="10">
        <v>1.2807881773398999E-2</v>
      </c>
      <c r="AU182" s="10">
        <v>9.1893665900886108E-3</v>
      </c>
      <c r="AV182" s="10">
        <v>7.2416063199473302E-3</v>
      </c>
      <c r="AW182" s="10">
        <v>9.1984231274638596E-3</v>
      </c>
      <c r="AX182" s="10">
        <v>6.2356416147029796E-3</v>
      </c>
      <c r="AY182" s="10">
        <v>9.8554533508541306E-3</v>
      </c>
      <c r="AZ182" s="10">
        <v>7.5459317585301802E-3</v>
      </c>
      <c r="BA182" s="10">
        <v>9.8425196850393595E-3</v>
      </c>
      <c r="BB182" s="10">
        <v>6.2376887721602003E-3</v>
      </c>
      <c r="BC182" s="10">
        <v>1.0515938218862901E-2</v>
      </c>
      <c r="BD182" s="10">
        <v>7.5608152531229404E-3</v>
      </c>
    </row>
    <row r="183" spans="1:57" x14ac:dyDescent="0.15">
      <c r="A183" s="3">
        <f t="shared" si="10"/>
        <v>2.3833167825223399E-2</v>
      </c>
      <c r="B183" s="14"/>
      <c r="C183" s="13"/>
      <c r="D183" s="13" t="s">
        <v>16</v>
      </c>
      <c r="E183" s="10">
        <v>2.34270414993306E-3</v>
      </c>
      <c r="F183" s="18">
        <v>6.6291017567119597E-3</v>
      </c>
      <c r="G183" s="10">
        <v>5.9504132231404903E-3</v>
      </c>
      <c r="H183" s="10">
        <v>1.05820105820105E-2</v>
      </c>
      <c r="I183" s="10">
        <v>9.9272005294506905E-3</v>
      </c>
      <c r="J183" s="10">
        <v>5.9523809523809503E-3</v>
      </c>
      <c r="K183" s="10">
        <v>6.2809917355371803E-3</v>
      </c>
      <c r="L183" s="10">
        <v>8.2699305325835207E-3</v>
      </c>
      <c r="M183" s="10">
        <v>8.6007277538868599E-3</v>
      </c>
      <c r="N183" s="10">
        <v>8.6035737921905994E-3</v>
      </c>
      <c r="O183" s="10">
        <v>9.5931194177968897E-3</v>
      </c>
      <c r="P183" s="10">
        <v>1.02581072137657E-2</v>
      </c>
      <c r="Q183" s="10">
        <v>1.05890138980807E-2</v>
      </c>
      <c r="R183" s="10">
        <v>8.9344804765056195E-3</v>
      </c>
      <c r="S183" s="10">
        <v>1.32318888521336E-2</v>
      </c>
      <c r="T183" s="10">
        <v>1.29053606882859E-2</v>
      </c>
      <c r="U183" s="10">
        <v>2.08471211118464E-2</v>
      </c>
      <c r="V183" s="10">
        <v>1.49402390438247E-2</v>
      </c>
      <c r="W183" s="10">
        <v>1.09271523178807E-2</v>
      </c>
      <c r="X183" s="10">
        <v>1.8169805087545399E-2</v>
      </c>
      <c r="Y183" s="10">
        <v>1.81998676373262E-2</v>
      </c>
      <c r="Z183" s="10">
        <v>1.3558201058201E-2</v>
      </c>
      <c r="AA183" s="10">
        <v>1.7857142857142801E-2</v>
      </c>
      <c r="AB183" s="10">
        <v>1.7184401850627799E-2</v>
      </c>
      <c r="AC183" s="10">
        <v>1.71900826446281E-2</v>
      </c>
      <c r="AD183" s="10">
        <v>2.18326166060205E-2</v>
      </c>
      <c r="AE183" s="10">
        <v>1.7224246439218199E-2</v>
      </c>
      <c r="AF183" s="10">
        <v>1.8217952964557801E-2</v>
      </c>
      <c r="AG183" s="10">
        <v>1.6198347107438001E-2</v>
      </c>
      <c r="AH183" s="10">
        <v>1.48760330578512E-2</v>
      </c>
      <c r="AI183" s="10">
        <v>1.7207147584381199E-2</v>
      </c>
      <c r="AJ183" s="10">
        <v>1.5246934040437501E-2</v>
      </c>
      <c r="AK183" s="10">
        <v>1.2324546388223201E-2</v>
      </c>
      <c r="AL183" s="10">
        <v>1.3337779259753201E-2</v>
      </c>
      <c r="AM183" s="10">
        <v>2.3833167825223399E-2</v>
      </c>
      <c r="AN183" s="10">
        <v>2.0165289256198302E-2</v>
      </c>
      <c r="AO183" s="10">
        <v>1.5201586252478499E-2</v>
      </c>
      <c r="AP183" s="10">
        <v>1.4588859416445599E-2</v>
      </c>
      <c r="AQ183" s="10">
        <v>1.32538104705102E-2</v>
      </c>
      <c r="AR183" s="10">
        <v>1.4224280516043601E-2</v>
      </c>
      <c r="AS183" s="10">
        <v>1.57946692991115E-2</v>
      </c>
      <c r="AT183" s="10">
        <v>1.2922465208747499E-2</v>
      </c>
      <c r="AU183" s="10">
        <v>8.6064217146640098E-3</v>
      </c>
      <c r="AV183" s="10">
        <v>8.6178322837255506E-3</v>
      </c>
      <c r="AW183" s="10">
        <v>1.3875123885034601E-2</v>
      </c>
      <c r="AX183" s="10">
        <v>1.5526924347538801E-2</v>
      </c>
      <c r="AY183" s="10">
        <v>1.7874875868917499E-2</v>
      </c>
      <c r="AZ183" s="10">
        <v>1.5216672179953599E-2</v>
      </c>
      <c r="BA183" s="10">
        <v>2.0165289256198302E-2</v>
      </c>
      <c r="BB183" s="10">
        <v>1.5862524785194902E-2</v>
      </c>
      <c r="BC183" s="10">
        <v>1.5521796565389601E-2</v>
      </c>
      <c r="BD183" s="10">
        <v>1.8824306472919401E-2</v>
      </c>
      <c r="BE183" s="10">
        <v>1.0648918469217899E-2</v>
      </c>
    </row>
    <row r="184" spans="1:57" x14ac:dyDescent="0.15">
      <c r="A184" s="3">
        <f t="shared" si="10"/>
        <v>1.4308943089430801E-2</v>
      </c>
      <c r="B184" s="14"/>
      <c r="C184" s="12"/>
      <c r="D184" s="13" t="s">
        <v>17</v>
      </c>
      <c r="E184" s="10">
        <v>6.2295081967213102E-3</v>
      </c>
      <c r="F184" s="18">
        <v>6.22746640445755E-3</v>
      </c>
      <c r="G184" s="10">
        <v>8.8408644400785798E-3</v>
      </c>
      <c r="H184" s="10">
        <v>8.1859855926653506E-3</v>
      </c>
      <c r="I184" s="10">
        <v>5.24418223533267E-3</v>
      </c>
      <c r="J184" s="10">
        <v>4.2622950819672101E-3</v>
      </c>
      <c r="K184" s="10">
        <v>3.9318479685452098E-3</v>
      </c>
      <c r="L184" s="10">
        <v>5.24418223533267E-3</v>
      </c>
      <c r="M184" s="10">
        <v>2.9488859764089099E-3</v>
      </c>
      <c r="N184" s="10">
        <v>3.27653997378768E-3</v>
      </c>
      <c r="O184" s="10">
        <v>4.2664916311125701E-3</v>
      </c>
      <c r="P184" s="10">
        <v>9.1803278688524503E-3</v>
      </c>
      <c r="Q184" s="10">
        <v>7.8252363873492006E-3</v>
      </c>
      <c r="R184" s="10">
        <v>6.5210303227910002E-3</v>
      </c>
      <c r="S184" s="10">
        <v>8.1433224755700293E-3</v>
      </c>
      <c r="T184" s="10">
        <v>6.8448500651890403E-3</v>
      </c>
      <c r="U184" s="10">
        <v>7.5065274151435999E-3</v>
      </c>
      <c r="V184" s="10">
        <v>5.8670143415906102E-3</v>
      </c>
      <c r="W184" s="10">
        <v>1.07456854444806E-2</v>
      </c>
      <c r="X184" s="10">
        <v>9.7688049495278408E-3</v>
      </c>
      <c r="Y184" s="10">
        <v>1.3671875E-2</v>
      </c>
      <c r="Z184" s="10">
        <v>7.80995769606247E-3</v>
      </c>
      <c r="AA184" s="10">
        <v>9.1145833333333304E-3</v>
      </c>
      <c r="AB184" s="10">
        <v>1.26994464343861E-2</v>
      </c>
      <c r="AC184" s="10">
        <v>9.765625E-3</v>
      </c>
      <c r="AD184" s="10">
        <v>9.4401041666666591E-3</v>
      </c>
      <c r="AE184" s="10">
        <v>1.4308943089430801E-2</v>
      </c>
      <c r="AF184" s="10">
        <v>9.4401041666666591E-3</v>
      </c>
      <c r="AG184" s="10">
        <v>1.04065040650406E-2</v>
      </c>
      <c r="AH184" s="10">
        <v>9.4308943089430903E-3</v>
      </c>
      <c r="AI184" s="10">
        <v>1.1714936544093699E-2</v>
      </c>
      <c r="AJ184" s="10">
        <v>1.14867082376107E-2</v>
      </c>
      <c r="AK184" s="10">
        <v>1.21430915654742E-2</v>
      </c>
      <c r="AL184" s="10">
        <v>1.10821382007822E-2</v>
      </c>
      <c r="AM184" s="10">
        <v>1.36763269293389E-2</v>
      </c>
      <c r="AN184" s="10">
        <v>1.36763269293389E-2</v>
      </c>
      <c r="AO184" s="10">
        <v>1.1737854581023799E-2</v>
      </c>
      <c r="AP184" s="10">
        <v>8.1406707912732006E-3</v>
      </c>
      <c r="AQ184" s="10">
        <v>8.7833441769681192E-3</v>
      </c>
      <c r="AR184" s="10">
        <v>7.1684587813620002E-3</v>
      </c>
      <c r="AS184" s="10">
        <v>7.80995769606247E-3</v>
      </c>
      <c r="AT184" s="10">
        <v>8.7833441769681192E-3</v>
      </c>
      <c r="AU184" s="10">
        <v>1.1385816525699401E-2</v>
      </c>
      <c r="AV184" s="10">
        <v>5.5284552845528403E-3</v>
      </c>
      <c r="AW184" s="10">
        <v>8.7804878048780496E-3</v>
      </c>
      <c r="AX184" s="10">
        <v>8.7919244545750508E-3</v>
      </c>
      <c r="AY184" s="10">
        <v>7.4821080026024698E-3</v>
      </c>
      <c r="AZ184" s="10">
        <v>7.1544715447154402E-3</v>
      </c>
      <c r="BA184" s="10">
        <v>9.4370322160754905E-3</v>
      </c>
      <c r="BB184" s="10">
        <v>6.1808718282368204E-3</v>
      </c>
      <c r="BC184" s="10">
        <v>6.8448500651890403E-3</v>
      </c>
      <c r="BD184" s="10">
        <v>7.8817733990147708E-3</v>
      </c>
    </row>
    <row r="185" spans="1:57" x14ac:dyDescent="0.15">
      <c r="A185" s="3">
        <f t="shared" si="10"/>
        <v>1.8236074271000002E-2</v>
      </c>
      <c r="B185" s="14"/>
      <c r="C185" s="13"/>
      <c r="D185" s="13" t="s">
        <v>18</v>
      </c>
      <c r="E185" s="10">
        <v>3.2916392360000002E-3</v>
      </c>
      <c r="F185" s="18">
        <v>2.9585798820000002E-3</v>
      </c>
      <c r="G185" s="10">
        <v>8.5441998030000004E-3</v>
      </c>
      <c r="H185" s="10">
        <v>3.9395929089999998E-3</v>
      </c>
      <c r="I185" s="10">
        <v>4.6007229709999998E-3</v>
      </c>
      <c r="J185" s="10">
        <v>4.6052631580000003E-3</v>
      </c>
      <c r="K185" s="10">
        <v>4.276315789E-3</v>
      </c>
      <c r="L185" s="10">
        <v>5.5921052630000002E-3</v>
      </c>
      <c r="M185" s="10">
        <v>8.8757396450000001E-3</v>
      </c>
      <c r="N185" s="10">
        <v>7.5682790390000001E-3</v>
      </c>
      <c r="O185" s="10">
        <v>5.9210526319999996E-3</v>
      </c>
      <c r="P185" s="10">
        <v>1.1176857331E-2</v>
      </c>
      <c r="Q185" s="10">
        <v>1.3639387891000001E-2</v>
      </c>
      <c r="R185" s="10">
        <v>9.6058297450000007E-3</v>
      </c>
      <c r="S185" s="10">
        <v>7.6285240460000001E-3</v>
      </c>
      <c r="T185" s="10">
        <v>8.9433587280000008E-3</v>
      </c>
      <c r="U185" s="10">
        <v>1.3017356475E-2</v>
      </c>
      <c r="V185" s="10">
        <v>6.0281312790000001E-3</v>
      </c>
      <c r="W185" s="10">
        <v>6.6334991709999999E-3</v>
      </c>
      <c r="X185" s="10">
        <v>1.0278514589000001E-2</v>
      </c>
      <c r="Y185" s="10">
        <v>1.1912640634999999E-2</v>
      </c>
      <c r="Z185" s="10">
        <v>1.0901883053E-2</v>
      </c>
      <c r="AA185" s="10">
        <v>1.1566424323000001E-2</v>
      </c>
      <c r="AB185" s="10">
        <v>1.6876240899999999E-2</v>
      </c>
      <c r="AC185" s="10">
        <v>1.3253810471000001E-2</v>
      </c>
      <c r="AD185" s="10">
        <v>1.621979477E-2</v>
      </c>
      <c r="AE185" s="10">
        <v>6.3060073020000003E-3</v>
      </c>
      <c r="AF185" s="10">
        <v>9.6731154100000005E-3</v>
      </c>
      <c r="AG185" s="10">
        <v>8.3056478409999999E-3</v>
      </c>
      <c r="AH185" s="10">
        <v>1.0617120105999999E-2</v>
      </c>
      <c r="AI185" s="10">
        <v>9.6441636179999991E-3</v>
      </c>
      <c r="AJ185" s="10">
        <v>1.1289770782999999E-2</v>
      </c>
      <c r="AK185" s="10">
        <v>8.9224433769999993E-3</v>
      </c>
      <c r="AL185" s="10">
        <v>1.071667783E-2</v>
      </c>
      <c r="AM185" s="10">
        <v>1.0663112295999999E-2</v>
      </c>
      <c r="AN185" s="10">
        <v>1.1944260119000001E-2</v>
      </c>
      <c r="AO185" s="10">
        <v>1.0013351134999999E-2</v>
      </c>
      <c r="AP185" s="10">
        <v>1.4319014319E-2</v>
      </c>
      <c r="AQ185" s="10">
        <v>1.6881827209999999E-2</v>
      </c>
      <c r="AR185" s="10">
        <v>1.1693952556E-2</v>
      </c>
      <c r="AS185" s="10">
        <v>1.2284196547E-2</v>
      </c>
      <c r="AT185" s="10">
        <v>1.8236074271000002E-2</v>
      </c>
      <c r="AU185" s="10">
        <v>1.0610079576000001E-2</v>
      </c>
      <c r="AV185" s="10">
        <v>1.3293452973999999E-2</v>
      </c>
      <c r="AW185" s="10">
        <v>1.2943909724999999E-2</v>
      </c>
      <c r="AX185" s="10">
        <v>1.0930771779000001E-2</v>
      </c>
      <c r="AY185" s="10">
        <v>5.6272757370000002E-3</v>
      </c>
      <c r="AZ185" s="10">
        <v>6.9559456770000002E-3</v>
      </c>
      <c r="BA185" s="10">
        <v>2.6481297579999999E-3</v>
      </c>
      <c r="BB185" s="10">
        <v>8.2644628099999996E-3</v>
      </c>
      <c r="BC185" s="10">
        <v>9.2899800929999998E-3</v>
      </c>
      <c r="BD185" s="10">
        <v>9.4850948510000008E-3</v>
      </c>
    </row>
    <row r="186" spans="1:57" x14ac:dyDescent="0.15">
      <c r="A186" s="3">
        <f t="shared" si="10"/>
        <v>3.1425736023999999E-2</v>
      </c>
      <c r="B186" s="14"/>
      <c r="C186" s="13"/>
      <c r="D186" s="13" t="s">
        <v>19</v>
      </c>
      <c r="E186" s="10">
        <v>3.0282637950000001E-3</v>
      </c>
      <c r="F186" s="18">
        <v>1.0251322751E-2</v>
      </c>
      <c r="G186" s="10">
        <v>1.5883520847E-2</v>
      </c>
      <c r="H186" s="10">
        <v>1.3544763793E-2</v>
      </c>
      <c r="I186" s="10">
        <v>1.1908699966999999E-2</v>
      </c>
      <c r="J186" s="10">
        <v>8.2863771960000002E-3</v>
      </c>
      <c r="K186" s="10">
        <v>8.9256198350000007E-3</v>
      </c>
      <c r="L186" s="10">
        <v>1.0241162868E-2</v>
      </c>
      <c r="M186" s="10">
        <v>9.2409240920000007E-3</v>
      </c>
      <c r="N186" s="10">
        <v>1.1213720317000001E-2</v>
      </c>
      <c r="O186" s="10">
        <v>9.9042588310000006E-3</v>
      </c>
      <c r="P186" s="10">
        <v>8.9403973510000009E-3</v>
      </c>
      <c r="Q186" s="10">
        <v>9.58677686E-3</v>
      </c>
      <c r="R186" s="10">
        <v>7.9417604239999991E-3</v>
      </c>
      <c r="S186" s="10">
        <v>8.6121232200000002E-3</v>
      </c>
      <c r="T186" s="10">
        <v>1.3930348259000001E-2</v>
      </c>
      <c r="U186" s="10">
        <v>1.1409395972999999E-2</v>
      </c>
      <c r="V186" s="10">
        <v>4.0363269420000004E-3</v>
      </c>
      <c r="W186" s="10">
        <v>1.5899304404999998E-2</v>
      </c>
      <c r="X186" s="10">
        <v>1.4895729890999999E-2</v>
      </c>
      <c r="Y186" s="10">
        <v>9.6090125910000008E-3</v>
      </c>
      <c r="Z186" s="10">
        <v>1.8842975206999998E-2</v>
      </c>
      <c r="AA186" s="10">
        <v>2.3502151605E-2</v>
      </c>
      <c r="AB186" s="10">
        <v>3.0142431269E-2</v>
      </c>
      <c r="AC186" s="10">
        <v>3.0082644628000001E-2</v>
      </c>
      <c r="AD186" s="10">
        <v>2.4374176548E-2</v>
      </c>
      <c r="AE186" s="10">
        <v>1.6187644532999999E-2</v>
      </c>
      <c r="AF186" s="10">
        <v>2.3509933774999998E-2</v>
      </c>
      <c r="AG186" s="10">
        <v>1.4555077737000001E-2</v>
      </c>
      <c r="AH186" s="10">
        <v>1.8506278915999999E-2</v>
      </c>
      <c r="AI186" s="10">
        <v>1.9129287599000001E-2</v>
      </c>
      <c r="AJ186" s="10">
        <v>1.8455228981999999E-2</v>
      </c>
      <c r="AK186" s="10">
        <v>2.4204702628000001E-2</v>
      </c>
      <c r="AL186" s="10">
        <v>2.2393048128000002E-2</v>
      </c>
      <c r="AM186" s="10">
        <v>2.8257978723E-2</v>
      </c>
      <c r="AN186" s="10">
        <v>2.5836369658999998E-2</v>
      </c>
      <c r="AO186" s="10">
        <v>2.6289517471000001E-2</v>
      </c>
      <c r="AP186" s="10">
        <v>2.6017344897E-2</v>
      </c>
      <c r="AQ186" s="10">
        <v>1.9562334218000001E-2</v>
      </c>
      <c r="AR186" s="10">
        <v>2.4633821571000001E-2</v>
      </c>
      <c r="AS186" s="10">
        <v>2.0550215446000001E-2</v>
      </c>
      <c r="AT186" s="10">
        <v>3.0856005309000002E-2</v>
      </c>
      <c r="AU186" s="10">
        <v>2.7152317881000001E-2</v>
      </c>
      <c r="AV186" s="10">
        <v>2.9265048221000001E-2</v>
      </c>
      <c r="AW186" s="10">
        <v>2.6455026454999999E-2</v>
      </c>
      <c r="AX186" s="10">
        <v>2.9752066115999998E-2</v>
      </c>
      <c r="AY186" s="10">
        <v>2.6768010575000001E-2</v>
      </c>
      <c r="AZ186" s="10">
        <v>3.1425736023999999E-2</v>
      </c>
      <c r="BA186" s="10">
        <v>2.7089527584999998E-2</v>
      </c>
      <c r="BB186" s="10">
        <v>2.4760647077999999E-2</v>
      </c>
      <c r="BC186" s="10">
        <v>2.621971457E-2</v>
      </c>
      <c r="BD186" s="10">
        <v>2.1105527637999999E-2</v>
      </c>
    </row>
    <row r="187" spans="1:57" x14ac:dyDescent="0.15">
      <c r="A187" s="3">
        <f t="shared" si="10"/>
        <v>0.11455926</v>
      </c>
      <c r="B187" s="14"/>
      <c r="C187" s="13"/>
      <c r="D187" s="13" t="s">
        <v>42</v>
      </c>
      <c r="E187" s="10">
        <v>6.8894250000000002E-3</v>
      </c>
      <c r="F187" s="18">
        <v>2.3572376999999999E-2</v>
      </c>
      <c r="G187" s="10">
        <v>1.7798286E-2</v>
      </c>
      <c r="H187" s="10">
        <v>1.8787080000000001E-2</v>
      </c>
      <c r="I187" s="10">
        <v>1.518653E-2</v>
      </c>
      <c r="J187" s="10">
        <v>2.5232404E-2</v>
      </c>
      <c r="K187" s="10">
        <v>1.3888889E-2</v>
      </c>
      <c r="L187" s="10">
        <v>2.0151966E-2</v>
      </c>
      <c r="M187" s="10">
        <v>2.7750248000000002E-2</v>
      </c>
      <c r="N187" s="10">
        <v>2.6741498999999998E-2</v>
      </c>
      <c r="O187" s="10">
        <v>2.7080580999999999E-2</v>
      </c>
      <c r="P187" s="10">
        <v>2.3471074000000001E-2</v>
      </c>
      <c r="Q187" s="10">
        <v>3.7504149000000001E-2</v>
      </c>
      <c r="R187" s="10">
        <v>3.8079469999999997E-2</v>
      </c>
      <c r="S187" s="10">
        <v>4.3103448000000003E-2</v>
      </c>
      <c r="T187" s="10">
        <v>5.4803565999999998E-2</v>
      </c>
      <c r="U187" s="10">
        <v>7.2516555999999996E-2</v>
      </c>
      <c r="V187" s="10">
        <v>6.6509909000000006E-2</v>
      </c>
      <c r="W187" s="10">
        <v>5.8589871000000002E-2</v>
      </c>
      <c r="X187" s="10">
        <v>0.11122112200000001</v>
      </c>
      <c r="Y187" s="10">
        <v>0.10835810999999999</v>
      </c>
      <c r="Z187" s="10">
        <v>0.11455926</v>
      </c>
      <c r="AA187" s="10">
        <v>0.10777850999999999</v>
      </c>
      <c r="AB187" s="10">
        <v>8.3443271999999999E-2</v>
      </c>
      <c r="AC187" s="10">
        <v>7.0297029999999996E-2</v>
      </c>
      <c r="AD187" s="10">
        <v>4.6926636000000001E-2</v>
      </c>
      <c r="AE187" s="10">
        <v>5.0445103999999998E-2</v>
      </c>
      <c r="AF187" s="10">
        <v>4.9126278000000002E-2</v>
      </c>
      <c r="AG187" s="10">
        <v>3.6754966999999999E-2</v>
      </c>
      <c r="AH187" s="10">
        <v>3.2034345999999998E-2</v>
      </c>
      <c r="AI187" s="10">
        <v>3.9947177E-2</v>
      </c>
      <c r="AJ187" s="10">
        <v>4.2319227000000001E-2</v>
      </c>
      <c r="AK187" s="10">
        <v>2.7692307999999999E-2</v>
      </c>
      <c r="AL187" s="10">
        <v>3.1417111999999997E-2</v>
      </c>
      <c r="AM187" s="10">
        <v>4.6642408000000003E-2</v>
      </c>
      <c r="AN187" s="10">
        <v>4.0277318999999999E-2</v>
      </c>
      <c r="AO187" s="10">
        <v>3.2547326000000001E-2</v>
      </c>
      <c r="AP187" s="10">
        <v>3.5145889E-2</v>
      </c>
      <c r="AQ187" s="10">
        <v>2.9781602000000001E-2</v>
      </c>
      <c r="AR187" s="10">
        <v>3.6021150000000002E-2</v>
      </c>
      <c r="AS187" s="10">
        <v>3.3909573999999998E-2</v>
      </c>
      <c r="AT187" s="10">
        <v>2.5148908000000001E-2</v>
      </c>
      <c r="AU187" s="10">
        <v>4.3420617000000002E-2</v>
      </c>
      <c r="AV187" s="10">
        <v>5.181003E-2</v>
      </c>
      <c r="AW187" s="10">
        <v>3.4346103000000003E-2</v>
      </c>
      <c r="AX187" s="10">
        <v>4.1377026999999997E-2</v>
      </c>
      <c r="AY187" s="10">
        <v>4.1127694999999999E-2</v>
      </c>
      <c r="AZ187" s="10">
        <v>3.2097948000000001E-2</v>
      </c>
      <c r="BA187" s="10">
        <v>4.3850973000000001E-2</v>
      </c>
      <c r="BB187" s="10">
        <v>3.2332564000000001E-2</v>
      </c>
      <c r="BC187" s="10">
        <v>3.5336856E-2</v>
      </c>
      <c r="BD187" s="10">
        <v>3.0212482999999998E-2</v>
      </c>
    </row>
    <row r="188" spans="1:57" x14ac:dyDescent="0.15">
      <c r="A188" s="3">
        <f t="shared" si="10"/>
        <v>6.8294292000000006E-2</v>
      </c>
      <c r="B188" s="14"/>
      <c r="C188" s="13"/>
      <c r="D188" s="13" t="s">
        <v>43</v>
      </c>
      <c r="E188" s="10">
        <v>6.6596570000000003E-3</v>
      </c>
      <c r="F188" s="18">
        <v>2.388852E-2</v>
      </c>
      <c r="G188" s="10">
        <v>2.5759576999999999E-2</v>
      </c>
      <c r="H188" s="10">
        <v>2.4446646999999998E-2</v>
      </c>
      <c r="I188" s="10">
        <v>2.9033322E-2</v>
      </c>
      <c r="J188" s="10">
        <v>2.3094687999999999E-2</v>
      </c>
      <c r="K188" s="10">
        <v>2.6732672999999998E-2</v>
      </c>
      <c r="L188" s="10">
        <v>3.3245556000000002E-2</v>
      </c>
      <c r="M188" s="10">
        <v>3.4312108000000001E-2</v>
      </c>
      <c r="N188" s="10">
        <v>2.8317419E-2</v>
      </c>
      <c r="O188" s="10">
        <v>3.1981535999999998E-2</v>
      </c>
      <c r="P188" s="10">
        <v>2.9033322E-2</v>
      </c>
      <c r="Q188" s="10">
        <v>4.3607531999999997E-2</v>
      </c>
      <c r="R188" s="10">
        <v>3.1311800000000001E-2</v>
      </c>
      <c r="S188" s="10">
        <v>3.8258575000000003E-2</v>
      </c>
      <c r="T188" s="10">
        <v>5.3973510000000002E-2</v>
      </c>
      <c r="U188" s="10">
        <v>4.0661157000000003E-2</v>
      </c>
      <c r="V188" s="10">
        <v>4.8608783000000003E-2</v>
      </c>
      <c r="W188" s="10">
        <v>2.9421487999999999E-2</v>
      </c>
      <c r="X188" s="10">
        <v>6.8294292000000006E-2</v>
      </c>
      <c r="Y188" s="10">
        <v>5.3902116E-2</v>
      </c>
      <c r="Z188" s="10">
        <v>5.3100264000000001E-2</v>
      </c>
      <c r="AA188" s="10">
        <v>5.4125412999999997E-2</v>
      </c>
      <c r="AB188" s="10">
        <v>4.8844883999999998E-2</v>
      </c>
      <c r="AC188" s="10">
        <v>4.9504949999999999E-2</v>
      </c>
      <c r="AD188" s="10">
        <v>5.2076467000000001E-2</v>
      </c>
      <c r="AE188" s="10">
        <v>4.8546895999999999E-2</v>
      </c>
      <c r="AF188" s="10">
        <v>4.1914191000000003E-2</v>
      </c>
      <c r="AG188" s="10">
        <v>4.2412194E-2</v>
      </c>
      <c r="AH188" s="10">
        <v>4.4583883999999997E-2</v>
      </c>
      <c r="AI188" s="10">
        <v>4.0290620999999999E-2</v>
      </c>
      <c r="AJ188" s="10">
        <v>3.6224658999999999E-2</v>
      </c>
      <c r="AK188" s="10">
        <v>1.8518519000000001E-2</v>
      </c>
      <c r="AL188" s="10">
        <v>2.7452292999999999E-2</v>
      </c>
      <c r="AM188" s="10">
        <v>2.5454544999999999E-2</v>
      </c>
      <c r="AN188" s="10">
        <v>3.0642504000000001E-2</v>
      </c>
      <c r="AO188" s="10">
        <v>3.4879895000000001E-2</v>
      </c>
      <c r="AP188" s="10">
        <v>2.2014676E-2</v>
      </c>
      <c r="AQ188" s="10">
        <v>1.5501319E-2</v>
      </c>
      <c r="AR188" s="10">
        <v>2.5952693999999998E-2</v>
      </c>
      <c r="AS188" s="10">
        <v>2.0785219000000001E-2</v>
      </c>
      <c r="AT188" s="10">
        <v>1.8725360999999999E-2</v>
      </c>
      <c r="AU188" s="10">
        <v>2.2674992000000001E-2</v>
      </c>
      <c r="AV188" s="10">
        <v>2.2119511000000001E-2</v>
      </c>
      <c r="AW188" s="10">
        <v>1.6765286000000001E-2</v>
      </c>
      <c r="AX188" s="10">
        <v>2.4334101E-2</v>
      </c>
      <c r="AY188" s="10">
        <v>2.7410832E-2</v>
      </c>
      <c r="AZ188" s="10">
        <v>2.4967148000000002E-2</v>
      </c>
      <c r="BA188" s="10">
        <v>2.4991778999999999E-2</v>
      </c>
      <c r="BB188" s="10">
        <v>3.0571991999999999E-2</v>
      </c>
      <c r="BC188" s="10">
        <v>2.3355263000000001E-2</v>
      </c>
      <c r="BD188" s="10">
        <v>1.9091508E-2</v>
      </c>
      <c r="BE188" s="10">
        <v>8.7102180000000005E-3</v>
      </c>
    </row>
    <row r="189" spans="1:57" x14ac:dyDescent="0.15">
      <c r="A189" s="3">
        <f t="shared" si="10"/>
        <v>9.5128374000000002E-2</v>
      </c>
      <c r="B189" s="14"/>
      <c r="C189" s="13"/>
      <c r="D189" s="13" t="s">
        <v>44</v>
      </c>
      <c r="E189" s="10">
        <v>1.9256308E-2</v>
      </c>
      <c r="F189" s="18">
        <v>2.3071852E-2</v>
      </c>
      <c r="G189" s="10">
        <v>2.2383146999999999E-2</v>
      </c>
      <c r="H189" s="10">
        <v>2.1416804000000001E-2</v>
      </c>
      <c r="I189" s="10">
        <v>2.1782177999999999E-2</v>
      </c>
      <c r="J189" s="10">
        <v>2.4084461000000001E-2</v>
      </c>
      <c r="K189" s="10">
        <v>2.0408163E-2</v>
      </c>
      <c r="L189" s="10">
        <v>2.3386034E-2</v>
      </c>
      <c r="M189" s="10">
        <v>2.0737327E-2</v>
      </c>
      <c r="N189" s="10">
        <v>2.9654036000000002E-2</v>
      </c>
      <c r="O189" s="10">
        <v>1.7561298999999999E-2</v>
      </c>
      <c r="P189" s="10">
        <v>2.5404157E-2</v>
      </c>
      <c r="Q189" s="10">
        <v>1.9478375999999999E-2</v>
      </c>
      <c r="R189" s="10">
        <v>2.8336079E-2</v>
      </c>
      <c r="S189" s="10">
        <v>2.6012512000000002E-2</v>
      </c>
      <c r="T189" s="10">
        <v>2.9004614000000001E-2</v>
      </c>
      <c r="U189" s="10">
        <v>2.1021021000000001E-2</v>
      </c>
      <c r="V189" s="10">
        <v>2.3087071000000001E-2</v>
      </c>
      <c r="W189" s="10">
        <v>4.3807642000000001E-2</v>
      </c>
      <c r="X189" s="10">
        <v>5.2666228000000002E-2</v>
      </c>
      <c r="Y189" s="10">
        <v>4.7728768999999997E-2</v>
      </c>
      <c r="Z189" s="10">
        <v>7.0394736999999999E-2</v>
      </c>
      <c r="AA189" s="10">
        <v>7.3002302000000005E-2</v>
      </c>
      <c r="AB189" s="10">
        <v>9.5128374000000002E-2</v>
      </c>
      <c r="AC189" s="10">
        <v>6.8954140999999997E-2</v>
      </c>
      <c r="AD189" s="10">
        <v>5.7913787000000001E-2</v>
      </c>
      <c r="AE189" s="10">
        <v>5.1610782000000001E-2</v>
      </c>
      <c r="AF189" s="10">
        <v>5.0892266999999998E-2</v>
      </c>
      <c r="AG189" s="10">
        <v>4.4495714999999998E-2</v>
      </c>
      <c r="AH189" s="10">
        <v>3.7232290000000001E-2</v>
      </c>
      <c r="AI189" s="10">
        <v>4.9933862000000002E-2</v>
      </c>
      <c r="AJ189" s="10">
        <v>3.1091585000000001E-2</v>
      </c>
      <c r="AK189" s="10">
        <v>3.8229376000000002E-2</v>
      </c>
      <c r="AL189" s="10">
        <v>3.7554005000000001E-2</v>
      </c>
      <c r="AM189" s="10">
        <v>3.5938014999999997E-2</v>
      </c>
      <c r="AN189" s="10">
        <v>2.9392338E-2</v>
      </c>
      <c r="AO189" s="10">
        <v>3.2151144E-2</v>
      </c>
      <c r="AP189" s="10">
        <v>2.1847070999999999E-2</v>
      </c>
      <c r="AQ189" s="10">
        <v>3.1704095000000002E-2</v>
      </c>
      <c r="AR189" s="10">
        <v>2.9870561E-2</v>
      </c>
      <c r="AS189" s="10">
        <v>2.6038233000000001E-2</v>
      </c>
      <c r="AT189" s="10">
        <v>3.2343233999999998E-2</v>
      </c>
      <c r="AU189" s="10">
        <v>3.3982183999999999E-2</v>
      </c>
      <c r="AV189" s="10">
        <v>2.4052718000000001E-2</v>
      </c>
      <c r="AW189" s="10">
        <v>2.8308097000000001E-2</v>
      </c>
      <c r="AX189" s="10">
        <v>2.7125371999999998E-2</v>
      </c>
      <c r="AY189" s="10">
        <v>2.2712310999999999E-2</v>
      </c>
      <c r="AZ189" s="10">
        <v>2.7053778000000001E-2</v>
      </c>
      <c r="BA189" s="10">
        <v>2.7622493000000001E-2</v>
      </c>
      <c r="BB189" s="10">
        <v>3.2555081E-2</v>
      </c>
      <c r="BC189" s="10">
        <v>2.6003950000000001E-2</v>
      </c>
      <c r="BD189" s="10">
        <v>2.3007669000000001E-2</v>
      </c>
    </row>
    <row r="190" spans="1:57" x14ac:dyDescent="0.15">
      <c r="A190" s="3">
        <f t="shared" si="10"/>
        <v>4.2661573000000001E-2</v>
      </c>
      <c r="B190" s="14"/>
      <c r="C190" s="13"/>
      <c r="D190" s="13" t="s">
        <v>45</v>
      </c>
      <c r="E190" s="10">
        <v>2.0012706000000002E-2</v>
      </c>
      <c r="F190" s="18">
        <v>2.4390243999999998E-2</v>
      </c>
      <c r="G190" s="10">
        <v>2.5974026000000001E-2</v>
      </c>
      <c r="H190" s="10">
        <v>2.5047559E-2</v>
      </c>
      <c r="I190" s="10">
        <v>2.4050632999999998E-2</v>
      </c>
      <c r="J190" s="10">
        <v>1.9377381999999999E-2</v>
      </c>
      <c r="K190" s="10">
        <v>1.8395179000000001E-2</v>
      </c>
      <c r="L190" s="10">
        <v>1.9041573999999999E-2</v>
      </c>
      <c r="M190" s="10">
        <v>1.649223E-2</v>
      </c>
      <c r="N190" s="10">
        <v>2.0738820000000002E-2</v>
      </c>
      <c r="O190" s="10">
        <v>2.6281635000000001E-2</v>
      </c>
      <c r="P190" s="10">
        <v>2.6782832999999999E-2</v>
      </c>
      <c r="Q190" s="10">
        <v>2.553329E-2</v>
      </c>
      <c r="R190" s="10">
        <v>2.3940472000000001E-2</v>
      </c>
      <c r="S190" s="10">
        <v>2.1967526000000001E-2</v>
      </c>
      <c r="T190" s="10">
        <v>2.8061223999999999E-2</v>
      </c>
      <c r="U190" s="10">
        <v>2.4E-2</v>
      </c>
      <c r="V190" s="10">
        <v>1.944533E-2</v>
      </c>
      <c r="W190" s="10">
        <v>2.1642266E-2</v>
      </c>
      <c r="X190" s="10">
        <v>2.5453388E-2</v>
      </c>
      <c r="Y190" s="10">
        <v>2.739726E-2</v>
      </c>
      <c r="Z190" s="10">
        <v>3.4394903999999997E-2</v>
      </c>
      <c r="AA190" s="10">
        <v>3.2760813999999999E-2</v>
      </c>
      <c r="AB190" s="10">
        <v>3.6259541999999999E-2</v>
      </c>
      <c r="AC190" s="10">
        <v>4.2661573000000001E-2</v>
      </c>
      <c r="AD190" s="10">
        <v>3.0274059999999998E-2</v>
      </c>
      <c r="AE190" s="10">
        <v>2.9869717E-2</v>
      </c>
      <c r="AF190" s="10">
        <v>2.0408163E-2</v>
      </c>
      <c r="AG190" s="10">
        <v>2.768056E-2</v>
      </c>
      <c r="AH190" s="10">
        <v>3.2781668E-2</v>
      </c>
      <c r="AI190" s="10">
        <v>3.2278683000000002E-2</v>
      </c>
      <c r="AJ190" s="10">
        <v>2.8924277000000002E-2</v>
      </c>
      <c r="AK190" s="10">
        <v>2.5146963000000001E-2</v>
      </c>
      <c r="AL190" s="10">
        <v>3.0779095999999999E-2</v>
      </c>
      <c r="AM190" s="10">
        <v>3.3801020000000001E-2</v>
      </c>
      <c r="AN190" s="10">
        <v>2.9945843E-2</v>
      </c>
      <c r="AO190" s="10">
        <v>2.8106036000000001E-2</v>
      </c>
      <c r="AP190" s="10">
        <v>1.9120458999999999E-2</v>
      </c>
      <c r="AQ190" s="10">
        <v>2.2959184000000001E-2</v>
      </c>
      <c r="AR190" s="10">
        <v>2.9166667E-2</v>
      </c>
      <c r="AS190" s="10">
        <v>3.3482142999999999E-2</v>
      </c>
      <c r="AT190" s="10">
        <v>3.0563514999999999E-2</v>
      </c>
      <c r="AU190" s="10">
        <v>3.2760813999999999E-2</v>
      </c>
      <c r="AV190" s="10">
        <v>2.6726058E-2</v>
      </c>
      <c r="AW190" s="10">
        <v>2.7936507999999999E-2</v>
      </c>
      <c r="AX190" s="10">
        <v>2.8298887000000002E-2</v>
      </c>
      <c r="AY190" s="10">
        <v>2.6743075000000002E-2</v>
      </c>
      <c r="AZ190" s="10">
        <v>3.3650793999999998E-2</v>
      </c>
      <c r="BA190" s="10">
        <v>2.5095299000000001E-2</v>
      </c>
      <c r="BB190" s="10">
        <v>3.3301617999999998E-2</v>
      </c>
      <c r="BC190" s="10">
        <v>2.9533185E-2</v>
      </c>
      <c r="BD190" s="10">
        <v>2.2984785000000001E-2</v>
      </c>
    </row>
    <row r="191" spans="1:57" x14ac:dyDescent="0.15">
      <c r="A191" s="3">
        <f t="shared" si="10"/>
        <v>4.6261089999999998E-2</v>
      </c>
      <c r="B191" s="14"/>
      <c r="C191" s="13"/>
      <c r="D191" s="13" t="s">
        <v>46</v>
      </c>
      <c r="E191" s="10">
        <v>1.4102564E-2</v>
      </c>
      <c r="F191" s="18">
        <v>2.2900763000000001E-2</v>
      </c>
      <c r="G191" s="10">
        <v>1.5908367999999999E-2</v>
      </c>
      <c r="H191" s="10">
        <v>1.8129770999999999E-2</v>
      </c>
      <c r="I191" s="10">
        <v>1.3676845E-2</v>
      </c>
      <c r="J191" s="10">
        <v>1.6857506000000001E-2</v>
      </c>
      <c r="K191" s="10">
        <v>1.8112488E-2</v>
      </c>
      <c r="L191" s="10">
        <v>1.8100984000000001E-2</v>
      </c>
      <c r="M191" s="10">
        <v>1.9358934000000001E-2</v>
      </c>
      <c r="N191" s="10">
        <v>1.4281181E-2</v>
      </c>
      <c r="O191" s="10">
        <v>2.3536896000000002E-2</v>
      </c>
      <c r="P191" s="10">
        <v>1.620591E-2</v>
      </c>
      <c r="Q191" s="10">
        <v>2.1607880999999999E-2</v>
      </c>
      <c r="R191" s="10">
        <v>2.1918679E-2</v>
      </c>
      <c r="S191" s="10">
        <v>2.346227E-2</v>
      </c>
      <c r="T191" s="10">
        <v>2.5982255999999999E-2</v>
      </c>
      <c r="U191" s="10">
        <v>3.4724434999999998E-2</v>
      </c>
      <c r="V191" s="10">
        <v>6.7589310000000001E-3</v>
      </c>
      <c r="W191" s="10">
        <v>3.0447193000000001E-2</v>
      </c>
      <c r="X191" s="10">
        <v>3.2002534999999999E-2</v>
      </c>
      <c r="Y191" s="10">
        <v>3.5487958999999999E-2</v>
      </c>
      <c r="Z191" s="10">
        <v>4.6261089999999998E-2</v>
      </c>
      <c r="AA191" s="10">
        <v>4.1534558999999999E-2</v>
      </c>
      <c r="AB191" s="10">
        <v>3.4526449000000001E-2</v>
      </c>
      <c r="AC191" s="10">
        <v>3.3301617999999998E-2</v>
      </c>
      <c r="AD191" s="10">
        <v>3.2963550000000001E-2</v>
      </c>
      <c r="AE191" s="10">
        <v>3.8339669999999999E-2</v>
      </c>
      <c r="AF191" s="10">
        <v>3.6670917999999997E-2</v>
      </c>
      <c r="AG191" s="10">
        <v>3.2032984E-2</v>
      </c>
      <c r="AH191" s="10">
        <v>3.2708795999999998E-2</v>
      </c>
      <c r="AI191" s="10">
        <v>2.7379814999999998E-2</v>
      </c>
      <c r="AJ191" s="10">
        <v>3.1462861000000002E-2</v>
      </c>
      <c r="AK191" s="10">
        <v>2.7972027999999999E-2</v>
      </c>
      <c r="AL191" s="10">
        <v>3.0118552E-2</v>
      </c>
      <c r="AM191" s="10">
        <v>2.8653294999999999E-2</v>
      </c>
      <c r="AN191" s="10">
        <v>4.2897998E-2</v>
      </c>
      <c r="AO191" s="10">
        <v>2.9299362999999998E-2</v>
      </c>
      <c r="AP191" s="10">
        <v>1.9432939999999999E-2</v>
      </c>
      <c r="AQ191" s="10">
        <v>2.4722661999999999E-2</v>
      </c>
      <c r="AR191" s="10">
        <v>2.0999045000000001E-2</v>
      </c>
      <c r="AS191" s="10">
        <v>1.8083755999999999E-2</v>
      </c>
      <c r="AT191" s="10">
        <v>2.1883920000000001E-2</v>
      </c>
      <c r="AU191" s="10">
        <v>2.6015228000000001E-2</v>
      </c>
      <c r="AV191" s="10">
        <v>2.4714829000000001E-2</v>
      </c>
      <c r="AW191" s="10">
        <v>2.2511097000000001E-2</v>
      </c>
      <c r="AX191" s="10">
        <v>2.8227084999999999E-2</v>
      </c>
      <c r="AY191" s="10">
        <v>1.9651347E-2</v>
      </c>
      <c r="AZ191" s="10">
        <v>1.9023462000000001E-2</v>
      </c>
      <c r="BA191" s="10">
        <v>1.9309908000000001E-2</v>
      </c>
      <c r="BB191" s="10">
        <v>1.3312203E-2</v>
      </c>
      <c r="BC191" s="10">
        <v>1.9688790000000001E-2</v>
      </c>
      <c r="BD191" s="10">
        <v>1.2742912E-2</v>
      </c>
    </row>
    <row r="192" spans="1:57" x14ac:dyDescent="0.15">
      <c r="A192" s="3">
        <f t="shared" si="10"/>
        <v>2.2633088999999999E-2</v>
      </c>
      <c r="B192" s="14"/>
      <c r="C192" s="13"/>
      <c r="D192" s="13" t="s">
        <v>48</v>
      </c>
      <c r="E192" s="10">
        <v>3.3178499999999998E-3</v>
      </c>
      <c r="F192" s="18">
        <v>1.2086514E-2</v>
      </c>
      <c r="G192" s="10">
        <v>9.8381470000000002E-3</v>
      </c>
      <c r="H192" s="10">
        <v>9.5087160000000004E-3</v>
      </c>
      <c r="I192" s="10">
        <v>9.4936710000000004E-3</v>
      </c>
      <c r="J192" s="10">
        <v>1.1111111E-2</v>
      </c>
      <c r="K192" s="10">
        <v>1.0456274E-2</v>
      </c>
      <c r="L192" s="10">
        <v>1.2345679E-2</v>
      </c>
      <c r="M192" s="10">
        <v>9.4906680000000007E-3</v>
      </c>
      <c r="N192" s="10">
        <v>1.1399619999999999E-2</v>
      </c>
      <c r="O192" s="10">
        <v>7.6142129999999999E-3</v>
      </c>
      <c r="P192" s="10">
        <v>1.1428571E-2</v>
      </c>
      <c r="Q192" s="10">
        <v>1.1121703E-2</v>
      </c>
      <c r="R192" s="10">
        <v>9.2034270000000001E-3</v>
      </c>
      <c r="S192" s="10">
        <v>1.0486176999999999E-2</v>
      </c>
      <c r="T192" s="10">
        <v>8.2356670000000003E-3</v>
      </c>
      <c r="U192" s="10">
        <v>1.0512901999999999E-2</v>
      </c>
      <c r="V192" s="10">
        <v>7.4002570000000004E-3</v>
      </c>
      <c r="W192" s="10">
        <v>8.552423E-3</v>
      </c>
      <c r="X192" s="10">
        <v>1.0449652E-2</v>
      </c>
      <c r="Y192" s="10">
        <v>9.514748E-3</v>
      </c>
      <c r="Z192" s="10">
        <v>9.8256739999999995E-3</v>
      </c>
      <c r="AA192" s="10">
        <v>1.1723701E-2</v>
      </c>
      <c r="AB192" s="10">
        <v>1.1082964000000001E-2</v>
      </c>
      <c r="AC192" s="10">
        <v>7.2877059999999997E-3</v>
      </c>
      <c r="AD192" s="10">
        <v>9.8319059999999996E-3</v>
      </c>
      <c r="AE192" s="10">
        <v>9.5298599999999994E-3</v>
      </c>
      <c r="AF192" s="10">
        <v>2.2633088999999999E-2</v>
      </c>
      <c r="AG192" s="10">
        <v>1.0786802E-2</v>
      </c>
      <c r="AH192" s="10">
        <v>1.3972689999999999E-2</v>
      </c>
      <c r="AI192" s="10">
        <v>1.0807374E-2</v>
      </c>
      <c r="AJ192" s="10">
        <v>1.318328E-2</v>
      </c>
      <c r="AK192" s="10">
        <v>8.0133559999999993E-3</v>
      </c>
      <c r="AL192" s="10">
        <v>1.21873E-2</v>
      </c>
      <c r="AM192" s="10">
        <v>1.1497924E-2</v>
      </c>
      <c r="AN192" s="10">
        <v>1.0171647000000001E-2</v>
      </c>
      <c r="AO192" s="10">
        <v>1.2734798E-2</v>
      </c>
      <c r="AP192" s="10">
        <v>8.9371209999999993E-3</v>
      </c>
      <c r="AQ192" s="10">
        <v>1.1738579000000001E-2</v>
      </c>
      <c r="AR192" s="10">
        <v>9.2063490000000008E-3</v>
      </c>
      <c r="AS192" s="10">
        <v>8.5741510000000003E-3</v>
      </c>
      <c r="AT192" s="10">
        <v>1.1727417E-2</v>
      </c>
      <c r="AU192" s="10">
        <v>9.1946730000000004E-3</v>
      </c>
      <c r="AV192" s="10">
        <v>1.1775938999999999E-2</v>
      </c>
      <c r="AW192" s="10">
        <v>8.2539680000000004E-3</v>
      </c>
      <c r="AX192" s="10">
        <v>1.1089987000000001E-2</v>
      </c>
      <c r="AY192" s="10">
        <v>8.900191E-3</v>
      </c>
      <c r="AZ192" s="10">
        <v>9.5117310000000007E-3</v>
      </c>
      <c r="BA192" s="10">
        <v>9.4996830000000001E-3</v>
      </c>
      <c r="BB192" s="10">
        <v>8.2330589999999992E-3</v>
      </c>
      <c r="BC192" s="10">
        <v>9.2297899999999999E-3</v>
      </c>
      <c r="BD192" s="10">
        <v>3.8240919999999999E-3</v>
      </c>
    </row>
    <row r="193" spans="1:57" x14ac:dyDescent="0.15">
      <c r="A193" s="3">
        <f t="shared" si="10"/>
        <v>2.3477156999999998E-2</v>
      </c>
      <c r="B193" s="14"/>
      <c r="C193" s="13"/>
      <c r="D193" s="13" t="s">
        <v>49</v>
      </c>
      <c r="E193" s="17">
        <v>6.90608E-4</v>
      </c>
      <c r="F193" s="17">
        <v>1.1111111E-2</v>
      </c>
      <c r="G193" s="17">
        <v>1.0456274E-2</v>
      </c>
      <c r="H193" s="17">
        <v>6.3411539999999999E-3</v>
      </c>
      <c r="I193" s="17">
        <v>8.5497149999999994E-3</v>
      </c>
      <c r="J193" s="17">
        <v>6.9620250000000002E-3</v>
      </c>
      <c r="K193" s="17">
        <v>7.2969539999999996E-3</v>
      </c>
      <c r="L193" s="18">
        <v>7.90889E-3</v>
      </c>
      <c r="M193" s="18">
        <v>1.0126582E-2</v>
      </c>
      <c r="N193" s="17">
        <v>8.8691800000000008E-3</v>
      </c>
      <c r="O193" s="17">
        <v>8.2356670000000003E-3</v>
      </c>
      <c r="P193" s="17">
        <v>1.0766308E-2</v>
      </c>
      <c r="Q193" s="17">
        <v>1.0790225000000001E-2</v>
      </c>
      <c r="R193" s="17">
        <v>9.5057030000000008E-3</v>
      </c>
      <c r="S193" s="17">
        <v>1.0718788999999999E-2</v>
      </c>
      <c r="T193" s="17">
        <v>1.4258554999999999E-2</v>
      </c>
      <c r="U193" s="17">
        <v>1.5575334E-2</v>
      </c>
      <c r="V193" s="17">
        <v>1.3145239E-2</v>
      </c>
      <c r="W193" s="17">
        <v>9.8225599999999993E-3</v>
      </c>
      <c r="X193" s="17">
        <v>1.2341772000000001E-2</v>
      </c>
      <c r="Y193" s="18">
        <v>8.2356670000000003E-3</v>
      </c>
      <c r="Z193" s="18">
        <v>2.2482584E-2</v>
      </c>
      <c r="AA193" s="18">
        <v>2.3477156999999998E-2</v>
      </c>
      <c r="AB193" s="18">
        <v>1.9943019999999999E-2</v>
      </c>
      <c r="AC193" s="18">
        <v>1.6782774E-2</v>
      </c>
      <c r="AD193" s="18">
        <v>1.7416086000000001E-2</v>
      </c>
      <c r="AE193" s="18">
        <v>2.0886076E-2</v>
      </c>
      <c r="AF193" s="18">
        <v>2.0595690999999999E-2</v>
      </c>
      <c r="AG193" s="18">
        <v>1.6804058E-2</v>
      </c>
      <c r="AH193" s="18">
        <v>1.5852885000000001E-2</v>
      </c>
      <c r="AI193" s="18">
        <v>1.5209125E-2</v>
      </c>
      <c r="AJ193" s="18">
        <v>1.3128402000000001E-2</v>
      </c>
      <c r="AK193" s="18">
        <v>1.4559894E-2</v>
      </c>
      <c r="AL193" s="18">
        <v>1.6325223999999999E-2</v>
      </c>
      <c r="AM193" s="18">
        <v>1.7783423E-2</v>
      </c>
      <c r="AN193" s="18">
        <v>1.3977128E-2</v>
      </c>
      <c r="AO193" s="18">
        <v>1.4934859E-2</v>
      </c>
      <c r="AP193" s="18">
        <v>1.2424339E-2</v>
      </c>
      <c r="AQ193" s="18">
        <v>1.1760965999999999E-2</v>
      </c>
      <c r="AR193" s="18">
        <v>1.2380952000000001E-2</v>
      </c>
      <c r="AS193" s="18">
        <v>1.1787193E-2</v>
      </c>
      <c r="AT193" s="18">
        <v>1.0790225000000001E-2</v>
      </c>
      <c r="AU193" s="18">
        <v>1.7777778000000001E-2</v>
      </c>
      <c r="AV193" s="18">
        <v>1.2726694E-2</v>
      </c>
      <c r="AW193" s="18">
        <v>1.0793651E-2</v>
      </c>
      <c r="AX193" s="18">
        <v>1.0773131E-2</v>
      </c>
      <c r="AY193" s="18">
        <v>1.2722646000000001E-2</v>
      </c>
      <c r="AZ193" s="18">
        <v>8.2356670000000003E-3</v>
      </c>
      <c r="BA193" s="18">
        <v>8.8748019999999993E-3</v>
      </c>
      <c r="BB193" s="18">
        <v>1.0139417E-2</v>
      </c>
      <c r="BC193" s="18">
        <v>1.1734856E-2</v>
      </c>
      <c r="BD193" s="18">
        <v>1.1432200999999999E-2</v>
      </c>
      <c r="BE193" s="18"/>
    </row>
    <row r="194" spans="1:57" x14ac:dyDescent="0.15">
      <c r="A194" s="3"/>
      <c r="B194" s="14"/>
      <c r="C194" s="13"/>
      <c r="D194" s="13" t="s">
        <v>72</v>
      </c>
      <c r="E194" s="17">
        <v>3.3852399999999999E-3</v>
      </c>
      <c r="F194" s="17">
        <v>8.2513489999999998E-3</v>
      </c>
      <c r="G194" s="17">
        <v>7.2738769999999998E-3</v>
      </c>
      <c r="H194" s="17">
        <v>7.2784809999999998E-3</v>
      </c>
      <c r="I194" s="17">
        <v>1.2333966E-2</v>
      </c>
      <c r="J194" s="17">
        <v>1.2021512E-2</v>
      </c>
      <c r="K194" s="17">
        <v>6.6561010000000002E-3</v>
      </c>
      <c r="L194" s="18">
        <v>9.1946730000000004E-3</v>
      </c>
      <c r="M194" s="18">
        <v>6.3371360000000002E-3</v>
      </c>
      <c r="N194" s="17">
        <v>1.0783381E-2</v>
      </c>
      <c r="O194" s="17">
        <v>1.3650794000000001E-2</v>
      </c>
      <c r="P194" s="17">
        <v>9.8350250000000007E-3</v>
      </c>
      <c r="Q194" s="17">
        <v>1.3003489E-2</v>
      </c>
      <c r="R194" s="17">
        <v>1.2349588E-2</v>
      </c>
      <c r="S194" s="17">
        <v>1.4878126E-2</v>
      </c>
      <c r="T194" s="17">
        <v>1.3286935E-2</v>
      </c>
      <c r="U194" s="17">
        <v>1.6154577E-2</v>
      </c>
      <c r="V194" s="17">
        <v>2.2428709000000002E-2</v>
      </c>
      <c r="W194" s="17">
        <v>9.4846659999999992E-3</v>
      </c>
      <c r="X194" s="17">
        <v>1.8659077E-2</v>
      </c>
      <c r="Y194" s="18">
        <v>1.6798732E-2</v>
      </c>
      <c r="Z194" s="18">
        <v>1.9968303999999999E-2</v>
      </c>
      <c r="AA194" s="18">
        <v>2.8209192000000001E-2</v>
      </c>
      <c r="AB194" s="18">
        <v>2.155309E-2</v>
      </c>
      <c r="AC194" s="18">
        <v>2.1215959E-2</v>
      </c>
      <c r="AD194" s="18">
        <v>2.3779327999999999E-2</v>
      </c>
      <c r="AE194" s="18">
        <v>2.9123139999999999E-2</v>
      </c>
      <c r="AF194" s="18">
        <v>2.1532616000000001E-2</v>
      </c>
      <c r="AG194" s="18">
        <v>1.5878057000000001E-2</v>
      </c>
      <c r="AH194" s="18">
        <v>1.8712336999999999E-2</v>
      </c>
      <c r="AI194" s="18">
        <v>2.3145211999999998E-2</v>
      </c>
      <c r="AJ194" s="18">
        <v>2.2236341E-2</v>
      </c>
      <c r="AK194" s="18">
        <v>1.2799474999999999E-2</v>
      </c>
      <c r="AL194" s="18">
        <v>1.5073764999999999E-2</v>
      </c>
      <c r="AM194" s="18">
        <v>2.2937241000000001E-2</v>
      </c>
      <c r="AN194" s="18">
        <v>2.1525799000000002E-2</v>
      </c>
      <c r="AO194" s="18">
        <v>2.2158911E-2</v>
      </c>
      <c r="AP194" s="18">
        <v>2.2749119000000002E-2</v>
      </c>
      <c r="AQ194" s="18">
        <v>1.207883E-2</v>
      </c>
      <c r="AR194" s="18">
        <v>1.3303769E-2</v>
      </c>
      <c r="AS194" s="18">
        <v>1.7766496999999999E-2</v>
      </c>
      <c r="AT194" s="18">
        <v>1.7432646999999999E-2</v>
      </c>
      <c r="AU194" s="18">
        <v>2.2813687999999999E-2</v>
      </c>
      <c r="AV194" s="18">
        <v>1.649223E-2</v>
      </c>
      <c r="AW194" s="18">
        <v>1.933439E-2</v>
      </c>
      <c r="AX194" s="18">
        <v>2.3447401999999999E-2</v>
      </c>
      <c r="AY194" s="18">
        <v>2.1883920000000001E-2</v>
      </c>
      <c r="AZ194" s="18">
        <v>1.9632679E-2</v>
      </c>
      <c r="BA194" s="18">
        <v>1.4570794999999999E-2</v>
      </c>
      <c r="BB194" s="18">
        <v>1.0123379E-2</v>
      </c>
      <c r="BC194" s="18">
        <v>1.5185067999999999E-2</v>
      </c>
      <c r="BD194" s="18">
        <v>1.2995246E-2</v>
      </c>
      <c r="BE194" s="18">
        <v>5.4945050000000002E-3</v>
      </c>
    </row>
    <row r="195" spans="1:57" x14ac:dyDescent="0.15">
      <c r="A195" s="3">
        <f t="shared" si="10"/>
        <v>3.3849999999999998E-2</v>
      </c>
      <c r="B195" s="14"/>
      <c r="C195" s="13"/>
      <c r="D195" s="27" t="s">
        <v>73</v>
      </c>
      <c r="E195" s="28">
        <v>1.3968E-2</v>
      </c>
      <c r="F195" s="28">
        <v>1.1709000000000001E-2</v>
      </c>
      <c r="G195" s="28">
        <v>1.6466000000000001E-2</v>
      </c>
      <c r="H195" s="28">
        <v>1.2975E-2</v>
      </c>
      <c r="I195" s="28">
        <v>1.2029E-2</v>
      </c>
      <c r="J195" s="28">
        <v>1.2966E-2</v>
      </c>
      <c r="K195" s="28">
        <v>1.2014E-2</v>
      </c>
      <c r="L195" s="29">
        <v>1.1712999999999999E-2</v>
      </c>
      <c r="M195" s="29">
        <v>1.0133E-2</v>
      </c>
      <c r="N195" s="28">
        <v>1.3273999999999999E-2</v>
      </c>
      <c r="O195" s="28">
        <v>1.1403E-2</v>
      </c>
      <c r="P195" s="28">
        <v>7.2740000000000001E-3</v>
      </c>
      <c r="Q195" s="28">
        <v>1.3932999999999999E-2</v>
      </c>
      <c r="R195" s="28">
        <v>1.4892000000000001E-2</v>
      </c>
      <c r="S195" s="28">
        <v>1.5531E-2</v>
      </c>
      <c r="T195" s="28">
        <v>1.8031999999999999E-2</v>
      </c>
      <c r="U195" s="28">
        <v>1.7471E-2</v>
      </c>
      <c r="V195" s="28">
        <v>1.047E-2</v>
      </c>
      <c r="W195" s="28">
        <v>2.1519E-2</v>
      </c>
      <c r="X195" s="28">
        <v>2.2131000000000001E-2</v>
      </c>
      <c r="Y195" s="29">
        <v>2.5007999999999999E-2</v>
      </c>
      <c r="Z195" s="29">
        <v>2.4676E-2</v>
      </c>
      <c r="AA195" s="29">
        <v>3.3849999999999998E-2</v>
      </c>
      <c r="AB195" s="29">
        <v>3.0044000000000001E-2</v>
      </c>
      <c r="AC195" s="29">
        <v>3.3555000000000001E-2</v>
      </c>
      <c r="AD195" s="29">
        <v>2.4004999999999999E-2</v>
      </c>
      <c r="AE195" s="29">
        <v>3.0293E-2</v>
      </c>
      <c r="AF195" s="29">
        <v>2.3144999999999999E-2</v>
      </c>
      <c r="AG195" s="29">
        <v>2.4636999999999999E-2</v>
      </c>
      <c r="AH195" s="29">
        <v>2.8462999999999999E-2</v>
      </c>
      <c r="AI195" s="29">
        <v>2.4375000000000001E-2</v>
      </c>
      <c r="AJ195" s="29">
        <v>1.5191E-2</v>
      </c>
      <c r="AK195" s="29">
        <v>1.7776E-2</v>
      </c>
      <c r="AL195" s="29">
        <v>1.9108E-2</v>
      </c>
      <c r="AM195" s="29">
        <v>2.5982000000000002E-2</v>
      </c>
      <c r="AN195" s="29">
        <v>2.9774999999999999E-2</v>
      </c>
      <c r="AO195" s="29">
        <v>2.2511E-2</v>
      </c>
      <c r="AP195" s="29">
        <v>1.3972999999999999E-2</v>
      </c>
      <c r="AQ195" s="29">
        <v>2.5617000000000001E-2</v>
      </c>
      <c r="AR195" s="29">
        <v>1.9682999999999999E-2</v>
      </c>
      <c r="AS195" s="29">
        <v>1.8671E-2</v>
      </c>
      <c r="AT195" s="29">
        <v>2.4375000000000001E-2</v>
      </c>
      <c r="AU195" s="29">
        <v>1.8331E-2</v>
      </c>
      <c r="AV195" s="29">
        <v>1.7389000000000002E-2</v>
      </c>
      <c r="AW195" s="29">
        <v>1.9904999999999999E-2</v>
      </c>
      <c r="AX195" s="29">
        <v>1.0746E-2</v>
      </c>
      <c r="AY195" s="29">
        <v>1.2311000000000001E-2</v>
      </c>
      <c r="AZ195" s="29">
        <v>1.2005999999999999E-2</v>
      </c>
      <c r="BA195" s="29">
        <v>1.7670999999999999E-2</v>
      </c>
      <c r="BB195" s="29">
        <v>1.1062000000000001E-2</v>
      </c>
      <c r="BC195" s="29">
        <v>1.1716000000000001E-2</v>
      </c>
      <c r="BD195" s="29">
        <v>8.0180000000000008E-3</v>
      </c>
      <c r="BE195" s="29"/>
    </row>
    <row r="196" spans="1:57" ht="14.25" thickBot="1" x14ac:dyDescent="0.2">
      <c r="A196" s="3">
        <f t="shared" ref="A196" si="12">MAX(B196:IV196)</f>
        <v>1.5827793605571398E-2</v>
      </c>
      <c r="B196" s="26"/>
      <c r="C196" s="27"/>
      <c r="D196" s="27" t="s">
        <v>74</v>
      </c>
      <c r="E196" s="28">
        <v>4.7694753577106497E-3</v>
      </c>
      <c r="F196" s="28">
        <v>4.7694753577106497E-3</v>
      </c>
      <c r="G196" s="28">
        <v>6.9488313329121899E-3</v>
      </c>
      <c r="H196" s="28">
        <v>9.79462875197472E-3</v>
      </c>
      <c r="I196" s="28">
        <v>8.2226438962681794E-3</v>
      </c>
      <c r="J196" s="28">
        <v>9.4756790903348098E-3</v>
      </c>
      <c r="K196" s="28">
        <v>5.6890012642224997E-3</v>
      </c>
      <c r="L196" s="29">
        <v>5.0552922590837296E-3</v>
      </c>
      <c r="M196" s="29">
        <v>6.6287878787878798E-3</v>
      </c>
      <c r="N196" s="28">
        <v>5.0489113284947901E-3</v>
      </c>
      <c r="O196" s="28">
        <v>1.1054958938723901E-2</v>
      </c>
      <c r="P196" s="28">
        <v>8.54971500949968E-3</v>
      </c>
      <c r="Q196" s="28">
        <v>4.1074249605055303E-3</v>
      </c>
      <c r="R196" s="28">
        <v>6.6308809598989603E-3</v>
      </c>
      <c r="S196" s="28">
        <v>6.9532237673830596E-3</v>
      </c>
      <c r="T196" s="10">
        <v>8.5361998103066702E-3</v>
      </c>
      <c r="U196" s="10">
        <v>1.23222748815166E-2</v>
      </c>
      <c r="V196" s="10">
        <v>7.9164027865737795E-3</v>
      </c>
      <c r="W196" s="10">
        <v>4.7558655675332901E-3</v>
      </c>
      <c r="X196" s="10">
        <v>1.1044493531082399E-2</v>
      </c>
      <c r="Y196" s="10">
        <v>1.29500947567909E-2</v>
      </c>
      <c r="Z196" s="10">
        <v>8.8411746131986102E-3</v>
      </c>
      <c r="AA196" s="10">
        <v>8.5254183770129503E-3</v>
      </c>
      <c r="AB196" s="10">
        <v>1.17014547754586E-2</v>
      </c>
      <c r="AC196" s="10">
        <v>1.45569620253165E-2</v>
      </c>
      <c r="AD196" s="10">
        <v>1.4240506329113899E-2</v>
      </c>
      <c r="AE196" s="10">
        <v>1.4868712432774401E-2</v>
      </c>
      <c r="AF196" s="10">
        <v>1.20177103099304E-2</v>
      </c>
      <c r="AG196" s="10">
        <v>1.49111675126904E-2</v>
      </c>
      <c r="AH196" s="10">
        <v>1.13851992409867E-2</v>
      </c>
      <c r="AI196" s="10">
        <v>1.4854614412136501E-2</v>
      </c>
      <c r="AJ196" s="10">
        <v>1.42450142450142E-2</v>
      </c>
      <c r="AK196" s="10">
        <v>1.32300742174895E-2</v>
      </c>
      <c r="AL196" s="10">
        <v>1.0724731881703E-2</v>
      </c>
      <c r="AM196" s="10">
        <v>1.1171401212894999E-2</v>
      </c>
      <c r="AN196" s="10">
        <v>7.9164027865737795E-3</v>
      </c>
      <c r="AO196" s="10">
        <v>1.07594936708861E-2</v>
      </c>
      <c r="AP196" s="10">
        <v>9.8287888395687997E-3</v>
      </c>
      <c r="AQ196" s="10">
        <v>6.9708491761723704E-3</v>
      </c>
      <c r="AR196" s="10">
        <v>1.04331331014859E-2</v>
      </c>
      <c r="AS196" s="10">
        <v>1.04529616724739E-2</v>
      </c>
      <c r="AT196" s="10">
        <v>7.9113924050632899E-3</v>
      </c>
      <c r="AU196" s="10">
        <v>1.2337867763366E-2</v>
      </c>
      <c r="AV196" s="10">
        <v>1.51850680164505E-2</v>
      </c>
      <c r="AW196" s="10">
        <v>1.5827793605571398E-2</v>
      </c>
      <c r="AX196" s="10">
        <v>1.3286934514394199E-2</v>
      </c>
      <c r="AY196" s="10">
        <v>1.1403230915425999E-2</v>
      </c>
      <c r="AZ196" s="10">
        <v>1.0423246999368301E-2</v>
      </c>
      <c r="BA196" s="10">
        <v>1.1054958938723901E-2</v>
      </c>
      <c r="BB196" s="10">
        <v>1.1058451816745699E-2</v>
      </c>
      <c r="BC196" s="10">
        <v>1.0113780025284499E-2</v>
      </c>
      <c r="BD196" s="10">
        <v>9.4667087409277401E-3</v>
      </c>
      <c r="BE196" s="10">
        <v>9.9231754161331603E-3</v>
      </c>
    </row>
    <row r="197" spans="1:57" x14ac:dyDescent="0.15">
      <c r="A197" s="3">
        <f t="shared" si="10"/>
        <v>5.2161486245087499E-2</v>
      </c>
      <c r="B197" s="30" t="s">
        <v>60</v>
      </c>
      <c r="C197" s="34" t="s">
        <v>30</v>
      </c>
      <c r="D197" s="31" t="s">
        <v>11</v>
      </c>
      <c r="E197" s="36"/>
      <c r="F197" s="33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>
        <v>4.4500723589001402E-2</v>
      </c>
      <c r="S197" s="36">
        <v>5.0293685756240797E-2</v>
      </c>
      <c r="T197" s="36">
        <v>4.5305078553160301E-2</v>
      </c>
      <c r="U197" s="36">
        <v>4.9856527977044401E-2</v>
      </c>
      <c r="V197" s="36">
        <v>3.0877976190476102E-2</v>
      </c>
      <c r="W197" s="36">
        <v>4.0590405904058997E-2</v>
      </c>
      <c r="X197" s="36">
        <v>4.1287613715885199E-2</v>
      </c>
      <c r="Y197" s="36">
        <v>4.4561403508771899E-2</v>
      </c>
      <c r="Z197" s="36">
        <v>5.2161486245087499E-2</v>
      </c>
      <c r="AA197" s="36">
        <v>4.99301675977653E-2</v>
      </c>
      <c r="AB197" s="36">
        <v>4.3508287292817603E-2</v>
      </c>
      <c r="AC197" s="36">
        <v>4.1565639071700702E-2</v>
      </c>
      <c r="AD197" s="36">
        <v>4.15521978021978E-2</v>
      </c>
      <c r="AE197" s="36">
        <v>4.1768186564566601E-2</v>
      </c>
      <c r="AF197" s="36">
        <v>3.0587417448731301E-2</v>
      </c>
      <c r="AG197" s="36">
        <v>3.60391882435269E-2</v>
      </c>
      <c r="AH197" s="36">
        <v>2.82174810736407E-2</v>
      </c>
      <c r="AI197" s="36">
        <v>4.9163179916317898E-2</v>
      </c>
      <c r="AJ197" s="36">
        <v>2.8571428571428501E-2</v>
      </c>
      <c r="AK197" s="36">
        <v>1.5008726003490401E-2</v>
      </c>
      <c r="AL197" s="36">
        <v>1.76715176715176E-2</v>
      </c>
      <c r="AM197" s="36">
        <v>2.05431754874651E-2</v>
      </c>
      <c r="AN197" s="36">
        <v>1.7653167185877401E-2</v>
      </c>
      <c r="AO197" s="36">
        <v>1.45178015900449E-2</v>
      </c>
      <c r="AP197" s="36">
        <v>1.6019086571233802E-2</v>
      </c>
      <c r="AQ197" s="36">
        <v>1.53321976149914E-2</v>
      </c>
      <c r="AR197" s="36">
        <v>1.6337644656228702E-2</v>
      </c>
      <c r="AS197" s="36">
        <v>9.2434097911674E-3</v>
      </c>
      <c r="AT197" s="36">
        <v>1.1568560734943801E-2</v>
      </c>
      <c r="AU197" s="36">
        <v>1.12397820163487E-2</v>
      </c>
      <c r="AV197" s="36">
        <v>1.05765950187649E-2</v>
      </c>
      <c r="AW197" s="36">
        <v>1.2969283276450499E-2</v>
      </c>
      <c r="AX197" s="36">
        <v>1.0235414534288599E-2</v>
      </c>
      <c r="AY197" s="36">
        <v>7.8257910854031901E-3</v>
      </c>
      <c r="AZ197" s="36">
        <v>1.1258955987717501E-2</v>
      </c>
      <c r="BA197" s="36">
        <v>9.5173351461590693E-3</v>
      </c>
      <c r="BB197" s="36">
        <v>8.8465464443688302E-3</v>
      </c>
      <c r="BC197" s="36">
        <v>8.8616223585548694E-3</v>
      </c>
      <c r="BD197" s="36">
        <v>8.1716036772216498E-3</v>
      </c>
      <c r="BE197" s="36"/>
    </row>
    <row r="198" spans="1:57" x14ac:dyDescent="0.15">
      <c r="A198" s="3">
        <f t="shared" si="10"/>
        <v>4.8080133555926503E-2</v>
      </c>
      <c r="B198" s="14"/>
      <c r="C198" s="13"/>
      <c r="D198" s="13" t="s">
        <v>12</v>
      </c>
      <c r="E198" s="10">
        <v>1.1517615176151699E-2</v>
      </c>
      <c r="F198" s="18">
        <v>1.3540961408259901E-2</v>
      </c>
      <c r="G198" s="10">
        <v>1.25764785859959E-2</v>
      </c>
      <c r="H198" s="10">
        <v>1.42566191446028E-2</v>
      </c>
      <c r="I198" s="10">
        <v>1.59106296547054E-2</v>
      </c>
      <c r="J198" s="10">
        <v>1.3215859030837E-2</v>
      </c>
      <c r="K198" s="10">
        <v>1.15215181294476E-2</v>
      </c>
      <c r="L198" s="10">
        <v>1.28682695563833E-2</v>
      </c>
      <c r="M198" s="10">
        <v>1.58891142663962E-2</v>
      </c>
      <c r="N198" s="10">
        <v>1.7253044654939102E-2</v>
      </c>
      <c r="O198" s="10">
        <v>1.8392370572206999E-2</v>
      </c>
      <c r="P198" s="10">
        <v>1.8499486125385399E-2</v>
      </c>
      <c r="Q198" s="10">
        <v>2.2487223168654102E-2</v>
      </c>
      <c r="R198" s="10">
        <v>2.9204431017119802E-2</v>
      </c>
      <c r="S198" s="10">
        <v>3.4321892702432501E-2</v>
      </c>
      <c r="T198" s="10">
        <v>3.1730126920507598E-2</v>
      </c>
      <c r="U198" s="10">
        <v>2.8666666666666601E-2</v>
      </c>
      <c r="V198" s="10">
        <v>2.8037383177569999E-2</v>
      </c>
      <c r="W198" s="10">
        <v>4.6713380046713299E-2</v>
      </c>
      <c r="X198" s="10">
        <v>4.0734557595993301E-2</v>
      </c>
      <c r="Y198" s="10">
        <v>3.9732888146911498E-2</v>
      </c>
      <c r="Z198" s="10">
        <v>4.8080133555926503E-2</v>
      </c>
      <c r="AA198" s="10">
        <v>3.9385847797062702E-2</v>
      </c>
      <c r="AB198" s="10">
        <v>3.7333333333333302E-2</v>
      </c>
      <c r="AC198" s="10">
        <v>3.6156678942082299E-2</v>
      </c>
      <c r="AD198" s="10">
        <v>3.8642473118279501E-2</v>
      </c>
      <c r="AE198" s="10">
        <v>3.06973640306973E-2</v>
      </c>
      <c r="AF198" s="10">
        <v>2.2014676450967299E-2</v>
      </c>
      <c r="AG198" s="10">
        <v>1.96994991652754E-2</v>
      </c>
      <c r="AH198" s="10">
        <v>2.5443588885169E-2</v>
      </c>
      <c r="AI198" s="10">
        <v>1.5025041736227001E-2</v>
      </c>
      <c r="AJ198" s="10">
        <v>1.1796427367711399E-2</v>
      </c>
      <c r="AK198" s="10">
        <v>1.0204081632653E-2</v>
      </c>
      <c r="AL198" s="10">
        <v>1.64374371016437E-2</v>
      </c>
      <c r="AM198" s="10">
        <v>1.20361083249749E-2</v>
      </c>
      <c r="AN198" s="10">
        <v>1.46813480146813E-2</v>
      </c>
      <c r="AO198" s="10">
        <v>1.0347129506007999E-2</v>
      </c>
      <c r="AP198" s="10">
        <v>1.2683578104138799E-2</v>
      </c>
      <c r="AQ198" s="10">
        <v>1.20361083249749E-2</v>
      </c>
      <c r="AR198" s="10">
        <v>1.2395309882747001E-2</v>
      </c>
      <c r="AS198" s="10">
        <v>1.2166272389320699E-2</v>
      </c>
      <c r="AT198" s="10">
        <v>1.20240480961923E-2</v>
      </c>
      <c r="AU198" s="10">
        <v>1.40280561122244E-2</v>
      </c>
      <c r="AV198" s="10">
        <v>1.4023372287145199E-2</v>
      </c>
      <c r="AW198" s="10">
        <v>1.6349683016349599E-2</v>
      </c>
      <c r="AX198" s="10">
        <v>1.06916137654527E-2</v>
      </c>
      <c r="AY198" s="10">
        <v>9.3489148580968209E-3</v>
      </c>
      <c r="AZ198" s="10">
        <v>1.2370444667335299E-2</v>
      </c>
      <c r="BA198" s="10">
        <v>7.3627844712181997E-3</v>
      </c>
      <c r="BB198" s="10">
        <v>1.46911519198664E-2</v>
      </c>
      <c r="BC198" s="10">
        <v>1.23415610406938E-2</v>
      </c>
      <c r="BD198" s="10">
        <v>9.4947439810105106E-3</v>
      </c>
    </row>
    <row r="199" spans="1:57" x14ac:dyDescent="0.15">
      <c r="A199" s="3">
        <f t="shared" si="10"/>
        <v>3.8041680449884201E-2</v>
      </c>
      <c r="B199" s="14"/>
      <c r="C199" s="13"/>
      <c r="D199" s="13" t="s">
        <v>13</v>
      </c>
      <c r="E199" s="10">
        <v>9.3395597064709797E-3</v>
      </c>
      <c r="F199" s="10">
        <v>1.19482243611018E-2</v>
      </c>
      <c r="G199" s="10">
        <v>1.1243386243386199E-2</v>
      </c>
      <c r="H199" s="10">
        <v>1.35761589403973E-2</v>
      </c>
      <c r="I199" s="10">
        <v>1.1589403973509899E-2</v>
      </c>
      <c r="J199" s="10">
        <v>1.25786163522012E-2</v>
      </c>
      <c r="K199" s="10">
        <v>1.4569536423841E-2</v>
      </c>
      <c r="L199" s="10">
        <v>1.9192587690271299E-2</v>
      </c>
      <c r="M199" s="10">
        <v>1.8217952964557801E-2</v>
      </c>
      <c r="N199" s="10">
        <v>1.81878306878306E-2</v>
      </c>
      <c r="O199" s="10">
        <v>1.7857142857142801E-2</v>
      </c>
      <c r="P199" s="10">
        <v>2.57766027759418E-2</v>
      </c>
      <c r="Q199" s="10">
        <v>1.62144275314361E-2</v>
      </c>
      <c r="R199" s="10">
        <v>2.5224029206770599E-2</v>
      </c>
      <c r="S199" s="10">
        <v>1.95299569678914E-2</v>
      </c>
      <c r="T199" s="10">
        <v>2.8457974851091899E-2</v>
      </c>
      <c r="U199" s="10">
        <v>2.2531477799867399E-2</v>
      </c>
      <c r="V199" s="10">
        <v>1.6268260292164601E-2</v>
      </c>
      <c r="W199" s="10">
        <v>2.8127068166776899E-2</v>
      </c>
      <c r="X199" s="10">
        <v>2.51405888190539E-2</v>
      </c>
      <c r="Y199" s="10">
        <v>2.8788881535406999E-2</v>
      </c>
      <c r="Z199" s="10">
        <v>3.0774321641297099E-2</v>
      </c>
      <c r="AA199" s="10">
        <v>2.31404958677685E-2</v>
      </c>
      <c r="AB199" s="10">
        <v>3.00627684175751E-2</v>
      </c>
      <c r="AC199" s="10">
        <v>3.8041680449884201E-2</v>
      </c>
      <c r="AD199" s="10">
        <v>2.5785123966942099E-2</v>
      </c>
      <c r="AE199" s="10">
        <v>2.51239669421487E-2</v>
      </c>
      <c r="AF199" s="10">
        <v>2.0523005627275701E-2</v>
      </c>
      <c r="AG199" s="10">
        <v>1.6870658286470299E-2</v>
      </c>
      <c r="AH199" s="10">
        <v>1.91862388355937E-2</v>
      </c>
      <c r="AI199" s="10">
        <v>1.7224246439218199E-2</v>
      </c>
      <c r="AJ199" s="10">
        <v>1.1651131824234299E-2</v>
      </c>
      <c r="AK199" s="10">
        <v>8.0160320641282506E-3</v>
      </c>
      <c r="AL199" s="10">
        <v>1.0952538997676699E-2</v>
      </c>
      <c r="AM199" s="10">
        <v>1.38980807412309E-2</v>
      </c>
      <c r="AN199" s="10">
        <v>1.05925190334326E-2</v>
      </c>
      <c r="AO199" s="10">
        <v>8.2671957671957598E-3</v>
      </c>
      <c r="AP199" s="10">
        <v>9.9469496021220103E-3</v>
      </c>
      <c r="AQ199" s="10">
        <v>8.2726671078755705E-3</v>
      </c>
      <c r="AR199" s="10">
        <v>7.9470198675496602E-3</v>
      </c>
      <c r="AS199" s="10">
        <v>6.3143901628447902E-3</v>
      </c>
      <c r="AT199" s="10">
        <v>9.2807424593967496E-3</v>
      </c>
      <c r="AU199" s="10">
        <v>1.09452736318408E-2</v>
      </c>
      <c r="AV199" s="10">
        <v>8.6264100862640993E-3</v>
      </c>
      <c r="AW199" s="10">
        <v>1.0923535253227401E-2</v>
      </c>
      <c r="AX199" s="10">
        <v>1.02615028136378E-2</v>
      </c>
      <c r="AY199" s="10">
        <v>7.6133730552796998E-3</v>
      </c>
      <c r="AZ199" s="10">
        <v>1.1589403973509899E-2</v>
      </c>
      <c r="BA199" s="10">
        <v>1.4895729890764599E-2</v>
      </c>
      <c r="BB199" s="10">
        <v>9.9304865938430898E-3</v>
      </c>
      <c r="BC199" s="10">
        <v>8.2754054948692406E-3</v>
      </c>
      <c r="BD199" s="10">
        <v>8.6321381142098197E-3</v>
      </c>
    </row>
    <row r="200" spans="1:57" x14ac:dyDescent="0.15">
      <c r="A200" s="3">
        <f t="shared" si="10"/>
        <v>4.9342105263157902E-2</v>
      </c>
      <c r="B200" s="14"/>
      <c r="C200" s="12"/>
      <c r="D200" s="13" t="s">
        <v>14</v>
      </c>
      <c r="E200" s="10">
        <v>5.6534752244762204E-3</v>
      </c>
      <c r="F200" s="10">
        <v>9.2317837124958699E-3</v>
      </c>
      <c r="G200" s="10">
        <v>1.1532125205930799E-2</v>
      </c>
      <c r="H200" s="10">
        <v>2.1409749670619201E-2</v>
      </c>
      <c r="I200" s="10">
        <v>1.0540184453227901E-2</v>
      </c>
      <c r="J200" s="10">
        <v>1.6463615409944E-2</v>
      </c>
      <c r="K200" s="10">
        <v>1.35090609555189E-2</v>
      </c>
      <c r="L200" s="10">
        <v>1.9756338491932798E-2</v>
      </c>
      <c r="M200" s="10">
        <v>1.8433179723502301E-2</v>
      </c>
      <c r="N200" s="10">
        <v>2.0085610800131701E-2</v>
      </c>
      <c r="O200" s="10">
        <v>2.4044795783926199E-2</v>
      </c>
      <c r="P200" s="10">
        <v>3.1291172595520403E-2</v>
      </c>
      <c r="Q200" s="10">
        <v>3.2916392363396899E-2</v>
      </c>
      <c r="R200" s="10">
        <v>3.4562211981566802E-2</v>
      </c>
      <c r="S200" s="10">
        <v>3.4948895483020097E-2</v>
      </c>
      <c r="T200" s="10">
        <v>3.2258064516128997E-2</v>
      </c>
      <c r="U200" s="10">
        <v>3.8524860059269E-2</v>
      </c>
      <c r="V200" s="10">
        <v>3.3652259980204498E-2</v>
      </c>
      <c r="W200" s="10">
        <v>3.71955233706385E-2</v>
      </c>
      <c r="X200" s="10">
        <v>3.9815728858177003E-2</v>
      </c>
      <c r="Y200" s="10">
        <v>3.7183283974991703E-2</v>
      </c>
      <c r="Z200" s="10">
        <v>4.9342105263157902E-2</v>
      </c>
      <c r="AA200" s="10">
        <v>4.5394736842105203E-2</v>
      </c>
      <c r="AB200" s="10">
        <v>4.6442687747035499E-2</v>
      </c>
      <c r="AC200" s="10">
        <v>4.7039473684210499E-2</v>
      </c>
      <c r="AD200" s="10">
        <v>3.1578947368420998E-2</v>
      </c>
      <c r="AE200" s="10">
        <v>2.9924366984544499E-2</v>
      </c>
      <c r="AF200" s="10">
        <v>2.9934210526315699E-2</v>
      </c>
      <c r="AG200" s="10">
        <v>1.5440210249671399E-2</v>
      </c>
      <c r="AH200" s="10">
        <v>1.44451739986868E-2</v>
      </c>
      <c r="AI200" s="10">
        <v>9.5206828627708399E-3</v>
      </c>
      <c r="AJ200" s="10">
        <v>1.12508272667107E-2</v>
      </c>
      <c r="AK200" s="10">
        <v>5.7027843005702699E-3</v>
      </c>
      <c r="AL200" s="10">
        <v>1.1900826446280899E-2</v>
      </c>
      <c r="AM200" s="10">
        <v>6.2479447550147903E-3</v>
      </c>
      <c r="AN200" s="10">
        <v>9.5426127015465594E-3</v>
      </c>
      <c r="AO200" s="10">
        <v>9.5520421607378104E-3</v>
      </c>
      <c r="AP200" s="10">
        <v>5.92690154757984E-3</v>
      </c>
      <c r="AQ200" s="10">
        <v>7.8947368421052599E-3</v>
      </c>
      <c r="AR200" s="10">
        <v>6.2500000000000003E-3</v>
      </c>
      <c r="AS200" s="10">
        <v>4.6128500823723198E-3</v>
      </c>
      <c r="AT200" s="10">
        <v>3.6172311739559298E-3</v>
      </c>
      <c r="AU200" s="10">
        <v>3.9499670836076299E-3</v>
      </c>
      <c r="AV200" s="10">
        <v>4.6052631578947303E-3</v>
      </c>
      <c r="AW200" s="10">
        <v>4.9309664694280001E-3</v>
      </c>
      <c r="AX200" s="10">
        <v>4.9390846229831996E-3</v>
      </c>
      <c r="AY200" s="10">
        <v>5.2683569311820803E-3</v>
      </c>
      <c r="AZ200" s="10">
        <v>3.6184210526315698E-3</v>
      </c>
      <c r="BA200" s="10">
        <v>6.2520565975649799E-3</v>
      </c>
      <c r="BB200" s="10">
        <v>4.2777229351760402E-3</v>
      </c>
      <c r="BC200" s="10">
        <v>9.2074975337060102E-3</v>
      </c>
      <c r="BD200" s="10">
        <v>6.5832784726793901E-3</v>
      </c>
    </row>
    <row r="201" spans="1:57" x14ac:dyDescent="0.15">
      <c r="A201" s="3">
        <f t="shared" si="10"/>
        <v>4.3007222586999301E-2</v>
      </c>
      <c r="B201" s="14"/>
      <c r="C201" s="13"/>
      <c r="D201" s="13" t="s">
        <v>15</v>
      </c>
      <c r="E201" s="10">
        <v>3.7326094333220202E-3</v>
      </c>
      <c r="F201" s="10">
        <v>9.2135570911484003E-3</v>
      </c>
      <c r="G201" s="10">
        <v>7.2463768115942004E-3</v>
      </c>
      <c r="H201" s="10">
        <v>1.18071498852082E-2</v>
      </c>
      <c r="I201" s="10">
        <v>1.47734734077478E-2</v>
      </c>
      <c r="J201" s="10">
        <v>7.5533661740558302E-3</v>
      </c>
      <c r="K201" s="10">
        <v>1.8706924844108901E-2</v>
      </c>
      <c r="L201" s="10">
        <v>1.21311475409836E-2</v>
      </c>
      <c r="M201" s="10">
        <v>1.6425755584756899E-2</v>
      </c>
      <c r="N201" s="10">
        <v>1.70771756978653E-2</v>
      </c>
      <c r="O201" s="10">
        <v>2.8871391076115398E-2</v>
      </c>
      <c r="P201" s="10">
        <v>2.0662512299114401E-2</v>
      </c>
      <c r="Q201" s="10">
        <v>3.0511811023622E-2</v>
      </c>
      <c r="R201" s="10">
        <v>3.5467980295566498E-2</v>
      </c>
      <c r="S201" s="10">
        <v>2.8871391076115398E-2</v>
      </c>
      <c r="T201" s="10">
        <v>4.3007222586999301E-2</v>
      </c>
      <c r="U201" s="10">
        <v>3.6489151873767202E-2</v>
      </c>
      <c r="V201" s="10">
        <v>3.19078947368421E-2</v>
      </c>
      <c r="W201" s="10">
        <v>3.6405378812725403E-2</v>
      </c>
      <c r="X201" s="10">
        <v>3.5139573070607499E-2</v>
      </c>
      <c r="Y201" s="10">
        <v>3.1824146981627298E-2</v>
      </c>
      <c r="Z201" s="10">
        <v>3.8726616343944802E-2</v>
      </c>
      <c r="AA201" s="10">
        <v>2.8552674762061001E-2</v>
      </c>
      <c r="AB201" s="10">
        <v>2.9537249753856201E-2</v>
      </c>
      <c r="AC201" s="10">
        <v>3.1516743269862098E-2</v>
      </c>
      <c r="AD201" s="10">
        <v>3.4776902887139097E-2</v>
      </c>
      <c r="AE201" s="10">
        <v>2.8215223097112802E-2</v>
      </c>
      <c r="AF201" s="10">
        <v>2.19816272965879E-2</v>
      </c>
      <c r="AG201" s="10">
        <v>2.0676074827699301E-2</v>
      </c>
      <c r="AH201" s="10">
        <v>2.0354563361785899E-2</v>
      </c>
      <c r="AI201" s="10">
        <v>1.6076115485564299E-2</v>
      </c>
      <c r="AJ201" s="10">
        <v>1.0862409479921E-2</v>
      </c>
      <c r="AK201" s="10">
        <v>8.3444592790387108E-3</v>
      </c>
      <c r="AL201" s="10">
        <v>8.2290980908492403E-3</v>
      </c>
      <c r="AM201" s="10">
        <v>7.8791858174655192E-3</v>
      </c>
      <c r="AN201" s="10">
        <v>7.9025353967731304E-3</v>
      </c>
      <c r="AO201" s="10">
        <v>8.57237059017474E-3</v>
      </c>
      <c r="AP201" s="10">
        <v>4.9455984174085E-3</v>
      </c>
      <c r="AQ201" s="10">
        <v>4.6037487668529999E-3</v>
      </c>
      <c r="AR201" s="10">
        <v>7.5583305948077502E-3</v>
      </c>
      <c r="AS201" s="10">
        <v>5.5902663597500804E-3</v>
      </c>
      <c r="AT201" s="10">
        <v>2.2988505747126402E-3</v>
      </c>
      <c r="AU201" s="10">
        <v>4.2664916311125701E-3</v>
      </c>
      <c r="AV201" s="10">
        <v>9.5457537853851204E-3</v>
      </c>
      <c r="AW201" s="10">
        <v>3.6136662286465099E-3</v>
      </c>
      <c r="AX201" s="10">
        <v>7.22021660649819E-3</v>
      </c>
      <c r="AY201" s="10">
        <v>9.8554533508541306E-3</v>
      </c>
      <c r="AZ201" s="10">
        <v>6.5616797900262397E-3</v>
      </c>
      <c r="BA201" s="10">
        <v>8.5301837270341206E-3</v>
      </c>
      <c r="BB201" s="10">
        <v>1.3788575180564601E-2</v>
      </c>
      <c r="BC201" s="10">
        <v>1.24876766348997E-2</v>
      </c>
      <c r="BD201" s="10">
        <v>1.7094017094016999E-2</v>
      </c>
    </row>
    <row r="202" spans="1:57" x14ac:dyDescent="0.15">
      <c r="A202" s="3">
        <f t="shared" si="10"/>
        <v>8.0607862570201499E-2</v>
      </c>
      <c r="B202" s="14"/>
      <c r="C202" s="13"/>
      <c r="D202" s="13" t="s">
        <v>16</v>
      </c>
      <c r="E202" s="10">
        <v>8.3668005354752308E-3</v>
      </c>
      <c r="F202" s="10">
        <v>1.09380178985747E-2</v>
      </c>
      <c r="G202" s="10">
        <v>8.9256198347107407E-3</v>
      </c>
      <c r="H202" s="10">
        <v>1.02513227513227E-2</v>
      </c>
      <c r="I202" s="10">
        <v>2.0185307743216401E-2</v>
      </c>
      <c r="J202" s="10">
        <v>2.14947089947089E-2</v>
      </c>
      <c r="K202" s="10">
        <v>2.14876033057851E-2</v>
      </c>
      <c r="L202" s="10">
        <v>3.6387694343367499E-2</v>
      </c>
      <c r="M202" s="10">
        <v>3.1425736023817402E-2</v>
      </c>
      <c r="N202" s="10">
        <v>3.8716082064857701E-2</v>
      </c>
      <c r="O202" s="10">
        <v>3.8703274892490903E-2</v>
      </c>
      <c r="P202" s="10">
        <v>4.9966909331568499E-2</v>
      </c>
      <c r="Q202" s="10">
        <v>6.3864990072799402E-2</v>
      </c>
      <c r="R202" s="10">
        <v>6.0886829913964199E-2</v>
      </c>
      <c r="S202" s="10">
        <v>6.4174660932848099E-2</v>
      </c>
      <c r="T202" s="10">
        <v>7.6770350761085293E-2</v>
      </c>
      <c r="U202" s="10">
        <v>6.7174056915949701E-2</v>
      </c>
      <c r="V202" s="10">
        <v>7.4037184594953495E-2</v>
      </c>
      <c r="W202" s="10">
        <v>5.2317880794701899E-2</v>
      </c>
      <c r="X202" s="10">
        <v>8.0607862570201499E-2</v>
      </c>
      <c r="Y202" s="10">
        <v>7.2799470549304995E-2</v>
      </c>
      <c r="Z202" s="10">
        <v>7.1759259259259203E-2</v>
      </c>
      <c r="AA202" s="10">
        <v>4.8941798941798897E-2</v>
      </c>
      <c r="AB202" s="10">
        <v>4.8578982154659597E-2</v>
      </c>
      <c r="AC202" s="10">
        <v>3.1074380165289201E-2</v>
      </c>
      <c r="AD202" s="10">
        <v>3.3410519351637399E-2</v>
      </c>
      <c r="AE202" s="10">
        <v>2.9811195760185399E-2</v>
      </c>
      <c r="AF202" s="10">
        <v>3.2461079827757498E-2</v>
      </c>
      <c r="AG202" s="10">
        <v>1.91735537190082E-2</v>
      </c>
      <c r="AH202" s="10">
        <v>1.1900826446280899E-2</v>
      </c>
      <c r="AI202" s="10">
        <v>9.9272005294506905E-3</v>
      </c>
      <c r="AJ202" s="10">
        <v>1.02751077229035E-2</v>
      </c>
      <c r="AK202" s="10">
        <v>6.8469702156795601E-3</v>
      </c>
      <c r="AL202" s="10">
        <v>1.06702234078026E-2</v>
      </c>
      <c r="AM202" s="10">
        <v>9.9304865938431002E-3</v>
      </c>
      <c r="AN202" s="10">
        <v>6.9421487603305698E-3</v>
      </c>
      <c r="AO202" s="10">
        <v>7.9312623925974803E-3</v>
      </c>
      <c r="AP202" s="10">
        <v>1.1604774535809E-2</v>
      </c>
      <c r="AQ202" s="10">
        <v>8.2836315440689198E-3</v>
      </c>
      <c r="AR202" s="10">
        <v>1.0254713860403501E-2</v>
      </c>
      <c r="AS202" s="10">
        <v>8.22639025995393E-3</v>
      </c>
      <c r="AT202" s="10">
        <v>5.6328694499668602E-3</v>
      </c>
      <c r="AU202" s="10">
        <v>7.2823568354849297E-3</v>
      </c>
      <c r="AV202" s="10">
        <v>7.2920119323831604E-3</v>
      </c>
      <c r="AW202" s="10">
        <v>6.9375619425173403E-3</v>
      </c>
      <c r="AX202" s="10">
        <v>4.6250412950115602E-3</v>
      </c>
      <c r="AY202" s="10">
        <v>4.9652432969215501E-3</v>
      </c>
      <c r="AZ202" s="10">
        <v>3.9695666556400899E-3</v>
      </c>
      <c r="BA202" s="10">
        <v>4.6280991735537097E-3</v>
      </c>
      <c r="BB202" s="10">
        <v>5.6179775280898797E-3</v>
      </c>
      <c r="BC202" s="10">
        <v>3.96301188903566E-3</v>
      </c>
      <c r="BD202" s="10">
        <v>7.2655217965653896E-3</v>
      </c>
      <c r="BE202" s="10">
        <v>3.3277870216306101E-3</v>
      </c>
    </row>
    <row r="203" spans="1:57" x14ac:dyDescent="0.15">
      <c r="A203" s="3">
        <f t="shared" si="10"/>
        <v>1.08125819134993E-2</v>
      </c>
      <c r="B203" s="14"/>
      <c r="C203" s="12"/>
      <c r="D203" s="13" t="s">
        <v>17</v>
      </c>
      <c r="E203" s="10">
        <v>4.59016393442622E-3</v>
      </c>
      <c r="F203" s="10">
        <v>3.2776138970829201E-3</v>
      </c>
      <c r="G203" s="10">
        <v>3.6018336607727499E-3</v>
      </c>
      <c r="H203" s="10">
        <v>5.5664702030124398E-3</v>
      </c>
      <c r="I203" s="10">
        <v>5.24418223533267E-3</v>
      </c>
      <c r="J203" s="10">
        <v>4.59016393442622E-3</v>
      </c>
      <c r="K203" s="10">
        <v>7.5360419397116603E-3</v>
      </c>
      <c r="L203" s="10">
        <v>6.8829891838741398E-3</v>
      </c>
      <c r="M203" s="10">
        <v>5.2424639580602797E-3</v>
      </c>
      <c r="N203" s="10">
        <v>1.08125819134993E-2</v>
      </c>
      <c r="O203" s="10">
        <v>6.5638332786347202E-3</v>
      </c>
      <c r="P203" s="10">
        <v>3.9344262295081898E-3</v>
      </c>
      <c r="Q203" s="10">
        <v>6.1949788066514499E-3</v>
      </c>
      <c r="R203" s="10">
        <v>5.8689272905118996E-3</v>
      </c>
      <c r="S203" s="10">
        <v>4.8859934853420096E-3</v>
      </c>
      <c r="T203" s="10">
        <v>8.4745762711864406E-3</v>
      </c>
      <c r="U203" s="10">
        <v>7.5065274151435999E-3</v>
      </c>
      <c r="V203" s="10">
        <v>5.5410691003911303E-3</v>
      </c>
      <c r="W203" s="10">
        <v>6.8381634646694804E-3</v>
      </c>
      <c r="X203" s="10">
        <v>4.5587756431129901E-3</v>
      </c>
      <c r="Y203" s="10">
        <v>5.859375E-3</v>
      </c>
      <c r="Z203" s="10">
        <v>8.1353726000650793E-3</v>
      </c>
      <c r="AA203" s="10">
        <v>1.0091145833333299E-2</v>
      </c>
      <c r="AB203" s="10">
        <v>1.04200586128297E-2</v>
      </c>
      <c r="AC203" s="10">
        <v>1.0091145833333299E-2</v>
      </c>
      <c r="AD203" s="10">
        <v>7.1614583333333296E-3</v>
      </c>
      <c r="AE203" s="10">
        <v>7.4796747967479597E-3</v>
      </c>
      <c r="AF203" s="10">
        <v>1.04166666666666E-2</v>
      </c>
      <c r="AG203" s="10">
        <v>6.8292682926829199E-3</v>
      </c>
      <c r="AH203" s="10">
        <v>7.4796747967479597E-3</v>
      </c>
      <c r="AI203" s="10">
        <v>4.2303937520338404E-3</v>
      </c>
      <c r="AJ203" s="10">
        <v>6.8920249425664503E-3</v>
      </c>
      <c r="AK203" s="10">
        <v>4.2664916311125701E-3</v>
      </c>
      <c r="AL203" s="10">
        <v>5.5410691003911303E-3</v>
      </c>
      <c r="AM203" s="10">
        <v>5.2100293064148498E-3</v>
      </c>
      <c r="AN203" s="10">
        <v>4.2331488114620598E-3</v>
      </c>
      <c r="AO203" s="10">
        <v>7.4991848712096503E-3</v>
      </c>
      <c r="AP203" s="10">
        <v>4.2331488114620598E-3</v>
      </c>
      <c r="AQ203" s="10">
        <v>4.2290175666883497E-3</v>
      </c>
      <c r="AR203" s="10">
        <v>3.9100684261974498E-3</v>
      </c>
      <c r="AS203" s="10">
        <v>5.8574682720468601E-3</v>
      </c>
      <c r="AT203" s="10">
        <v>3.2530904359141101E-3</v>
      </c>
      <c r="AU203" s="10">
        <v>2.6024723487312901E-3</v>
      </c>
      <c r="AV203" s="10">
        <v>2.9268292682926799E-3</v>
      </c>
      <c r="AW203" s="10">
        <v>4.2276422764227599E-3</v>
      </c>
      <c r="AX203" s="10">
        <v>2.6050146532074201E-3</v>
      </c>
      <c r="AY203" s="10">
        <v>3.2530904359141101E-3</v>
      </c>
      <c r="AZ203" s="10">
        <v>2.60162601626016E-3</v>
      </c>
      <c r="BA203" s="10">
        <v>2.6033192320208199E-3</v>
      </c>
      <c r="BB203" s="10">
        <v>3.5783994795055298E-3</v>
      </c>
      <c r="BC203" s="10">
        <v>3.5853976531942601E-3</v>
      </c>
      <c r="BD203" s="10">
        <v>2.9556650246305399E-3</v>
      </c>
    </row>
    <row r="204" spans="1:57" x14ac:dyDescent="0.15">
      <c r="A204" s="3">
        <f t="shared" si="10"/>
        <v>7.6133730549999999E-3</v>
      </c>
      <c r="B204" s="14"/>
      <c r="C204" s="13"/>
      <c r="D204" s="13" t="s">
        <v>18</v>
      </c>
      <c r="E204" s="10">
        <v>9.8749177100000002E-4</v>
      </c>
      <c r="F204" s="10">
        <v>2.6298487840000001E-3</v>
      </c>
      <c r="G204" s="10">
        <v>2.628984555E-3</v>
      </c>
      <c r="H204" s="10">
        <v>3.9395929089999998E-3</v>
      </c>
      <c r="I204" s="10">
        <v>2.9576076239999998E-3</v>
      </c>
      <c r="J204" s="10">
        <v>1.9736842109999999E-3</v>
      </c>
      <c r="K204" s="10">
        <v>3.2894736840000001E-3</v>
      </c>
      <c r="L204" s="10">
        <v>3.6184210529999999E-3</v>
      </c>
      <c r="M204" s="10">
        <v>2.6298487840000001E-3</v>
      </c>
      <c r="N204" s="10">
        <v>1.9743336619999999E-3</v>
      </c>
      <c r="O204" s="10">
        <v>5.9210526319999996E-3</v>
      </c>
      <c r="P204" s="10">
        <v>4.9309664689999996E-3</v>
      </c>
      <c r="Q204" s="10">
        <v>5.3226879569999996E-3</v>
      </c>
      <c r="R204" s="10">
        <v>4.3060616100000001E-3</v>
      </c>
      <c r="S204" s="10">
        <v>5.6384742950000002E-3</v>
      </c>
      <c r="T204" s="10">
        <v>2.3186485589999999E-3</v>
      </c>
      <c r="U204" s="10">
        <v>4.6728971959999997E-3</v>
      </c>
      <c r="V204" s="10">
        <v>3.0140656399999998E-3</v>
      </c>
      <c r="W204" s="10">
        <v>3.3167495850000002E-3</v>
      </c>
      <c r="X204" s="10">
        <v>3.9787798409999997E-3</v>
      </c>
      <c r="Y204" s="10">
        <v>6.6181336859999999E-3</v>
      </c>
      <c r="Z204" s="10">
        <v>4.625041295E-3</v>
      </c>
      <c r="AA204" s="10">
        <v>5.9484467939999999E-3</v>
      </c>
      <c r="AB204" s="10">
        <v>6.6181336859999999E-3</v>
      </c>
      <c r="AC204" s="10">
        <v>3.9761431410000004E-3</v>
      </c>
      <c r="AD204" s="10">
        <v>7.6133730549999999E-3</v>
      </c>
      <c r="AE204" s="10">
        <v>4.978426817E-3</v>
      </c>
      <c r="AF204" s="10">
        <v>4.6697798530000003E-3</v>
      </c>
      <c r="AG204" s="10">
        <v>2.990033223E-3</v>
      </c>
      <c r="AH204" s="10">
        <v>3.9814200400000001E-3</v>
      </c>
      <c r="AI204" s="10">
        <v>4.6558031260000004E-3</v>
      </c>
      <c r="AJ204" s="10">
        <v>3.7632569280000002E-3</v>
      </c>
      <c r="AK204" s="10">
        <v>2.745367193E-3</v>
      </c>
      <c r="AL204" s="10">
        <v>2.6791694569999998E-3</v>
      </c>
      <c r="AM204" s="10">
        <v>1.3328890369999999E-3</v>
      </c>
      <c r="AN204" s="10">
        <v>9.9535501000000003E-4</v>
      </c>
      <c r="AO204" s="10">
        <v>1.6688918560000001E-3</v>
      </c>
      <c r="AP204" s="10">
        <v>6.6600066599999997E-4</v>
      </c>
      <c r="AQ204" s="10">
        <v>2.9791459779999999E-3</v>
      </c>
      <c r="AR204" s="10">
        <v>1.670564651E-3</v>
      </c>
      <c r="AS204" s="10">
        <v>2.988047809E-3</v>
      </c>
      <c r="AT204" s="10">
        <v>3.6472148539999998E-3</v>
      </c>
      <c r="AU204" s="10">
        <v>1.657824934E-3</v>
      </c>
      <c r="AV204" s="10">
        <v>2.6586905949999998E-3</v>
      </c>
      <c r="AW204" s="10">
        <v>1.6594756060000001E-3</v>
      </c>
      <c r="AX204" s="10">
        <v>1.656177542E-3</v>
      </c>
      <c r="AY204" s="10">
        <v>1.324064879E-3</v>
      </c>
      <c r="AZ204" s="10">
        <v>9.9370652500000009E-4</v>
      </c>
      <c r="BA204" s="10">
        <v>3.3101621999999999E-4</v>
      </c>
      <c r="BB204" s="10">
        <v>1.6528925619999999E-3</v>
      </c>
      <c r="BC204" s="10">
        <v>1.658925017E-3</v>
      </c>
      <c r="BD204" s="10">
        <v>3.3875338749999998E-3</v>
      </c>
    </row>
    <row r="205" spans="1:57" x14ac:dyDescent="0.15">
      <c r="A205" s="3">
        <f t="shared" si="10"/>
        <v>6.2893081759999997E-3</v>
      </c>
      <c r="B205" s="14"/>
      <c r="C205" s="12"/>
      <c r="D205" s="13" t="s">
        <v>19</v>
      </c>
      <c r="E205" s="10">
        <v>3.36473755E-3</v>
      </c>
      <c r="F205" s="10">
        <v>9.9206349200000004E-4</v>
      </c>
      <c r="G205" s="10">
        <v>2.6472534749999999E-3</v>
      </c>
      <c r="H205" s="10">
        <v>3.3036009250000001E-3</v>
      </c>
      <c r="I205" s="10">
        <v>1.323188885E-3</v>
      </c>
      <c r="J205" s="10">
        <v>3.6460059659999999E-3</v>
      </c>
      <c r="K205" s="10">
        <v>3.3057851239999998E-3</v>
      </c>
      <c r="L205" s="10">
        <v>2.6428807399999999E-3</v>
      </c>
      <c r="M205" s="10">
        <v>2.6402640260000001E-3</v>
      </c>
      <c r="N205" s="10">
        <v>2.9683377309999998E-3</v>
      </c>
      <c r="O205" s="10">
        <v>4.9521294159999996E-3</v>
      </c>
      <c r="P205" s="10">
        <v>3.9735099339999998E-3</v>
      </c>
      <c r="Q205" s="10">
        <v>2.3140495870000001E-3</v>
      </c>
      <c r="R205" s="10">
        <v>1.9854401059999998E-3</v>
      </c>
      <c r="S205" s="10">
        <v>1.324942034E-3</v>
      </c>
      <c r="T205" s="10">
        <v>3.9800995019999997E-3</v>
      </c>
      <c r="U205" s="10">
        <v>5.7046979869999999E-3</v>
      </c>
      <c r="V205" s="10">
        <v>2.6908846279999998E-3</v>
      </c>
      <c r="W205" s="10">
        <v>3.6435905930000002E-3</v>
      </c>
      <c r="X205" s="10">
        <v>5.2962595170000003E-3</v>
      </c>
      <c r="Y205" s="10">
        <v>4.9701789260000002E-3</v>
      </c>
      <c r="Z205" s="10">
        <v>5.619834711E-3</v>
      </c>
      <c r="AA205" s="10">
        <v>6.2893081759999997E-3</v>
      </c>
      <c r="AB205" s="10">
        <v>2.9811195759999998E-3</v>
      </c>
      <c r="AC205" s="10">
        <v>6.2809917360000002E-3</v>
      </c>
      <c r="AD205" s="10">
        <v>5.2700922270000001E-3</v>
      </c>
      <c r="AE205" s="10">
        <v>4.9554013880000001E-3</v>
      </c>
      <c r="AF205" s="10">
        <v>2.9801324499999999E-3</v>
      </c>
      <c r="AG205" s="10">
        <v>2.6463777700000001E-3</v>
      </c>
      <c r="AH205" s="10">
        <v>2.3132848650000001E-3</v>
      </c>
      <c r="AI205" s="10">
        <v>3.627968338E-3</v>
      </c>
      <c r="AJ205" s="10">
        <v>1.3670539989999999E-3</v>
      </c>
      <c r="AK205" s="10">
        <v>2.4204702629999999E-3</v>
      </c>
      <c r="AL205" s="10">
        <v>3.6764705880000001E-3</v>
      </c>
      <c r="AM205" s="10">
        <v>2.32712766E-3</v>
      </c>
      <c r="AN205" s="10">
        <v>3.312355084E-3</v>
      </c>
      <c r="AO205" s="10">
        <v>2.3294509150000001E-3</v>
      </c>
      <c r="AP205" s="10">
        <v>2.3348899269999999E-3</v>
      </c>
      <c r="AQ205" s="10">
        <v>2.6525198940000002E-3</v>
      </c>
      <c r="AR205" s="10">
        <v>1.9973368840000001E-3</v>
      </c>
      <c r="AS205" s="10">
        <v>1.9887305269999998E-3</v>
      </c>
      <c r="AT205" s="10">
        <v>3.3178500300000001E-4</v>
      </c>
      <c r="AU205" s="10">
        <v>9.9337748299999995E-4</v>
      </c>
      <c r="AV205" s="10">
        <v>2.9930162949999999E-3</v>
      </c>
      <c r="AW205" s="10">
        <v>9.9206349200000004E-4</v>
      </c>
      <c r="AX205" s="10">
        <v>2.9752066119999999E-3</v>
      </c>
      <c r="AY205" s="10">
        <v>1.982815598E-3</v>
      </c>
      <c r="AZ205" s="10">
        <v>2.3155805489999998E-3</v>
      </c>
      <c r="BA205" s="10">
        <v>1.9821605550000001E-3</v>
      </c>
      <c r="BB205" s="10">
        <v>1.980851766E-3</v>
      </c>
      <c r="BC205" s="10">
        <v>9.9568536299999991E-4</v>
      </c>
      <c r="BD205" s="10">
        <v>1.005025126E-3</v>
      </c>
    </row>
    <row r="206" spans="1:57" x14ac:dyDescent="0.15">
      <c r="A206" s="3">
        <f t="shared" si="10"/>
        <v>0</v>
      </c>
      <c r="B206" s="14"/>
      <c r="C206" s="12"/>
      <c r="D206" s="13" t="s">
        <v>42</v>
      </c>
    </row>
    <row r="207" spans="1:57" x14ac:dyDescent="0.15">
      <c r="A207" s="3">
        <f t="shared" si="10"/>
        <v>0</v>
      </c>
      <c r="B207" s="14"/>
      <c r="C207" s="12"/>
      <c r="D207" s="13" t="s">
        <v>43</v>
      </c>
    </row>
    <row r="208" spans="1:57" x14ac:dyDescent="0.15">
      <c r="A208" s="3">
        <f t="shared" si="10"/>
        <v>0</v>
      </c>
      <c r="B208" s="14"/>
      <c r="C208" s="12"/>
      <c r="D208" s="13" t="s">
        <v>44</v>
      </c>
    </row>
    <row r="209" spans="1:57" x14ac:dyDescent="0.15">
      <c r="A209" s="3">
        <f t="shared" si="10"/>
        <v>0</v>
      </c>
      <c r="B209" s="14"/>
      <c r="C209" s="12"/>
      <c r="D209" s="13" t="s">
        <v>45</v>
      </c>
    </row>
    <row r="210" spans="1:57" x14ac:dyDescent="0.15">
      <c r="A210" s="3">
        <f t="shared" si="10"/>
        <v>0</v>
      </c>
      <c r="B210" s="14"/>
      <c r="C210" s="12"/>
      <c r="D210" s="13" t="s">
        <v>46</v>
      </c>
    </row>
    <row r="211" spans="1:57" x14ac:dyDescent="0.15">
      <c r="A211" s="3">
        <f t="shared" si="10"/>
        <v>0</v>
      </c>
      <c r="B211" s="14"/>
      <c r="C211" s="12"/>
      <c r="D211" s="13" t="s">
        <v>48</v>
      </c>
    </row>
    <row r="212" spans="1:57" x14ac:dyDescent="0.15">
      <c r="A212" s="3">
        <f t="shared" ref="A212:A214" si="13">MAX(B212:IV212)</f>
        <v>0</v>
      </c>
      <c r="B212" s="14"/>
      <c r="C212" s="13"/>
      <c r="D212" s="13" t="s">
        <v>49</v>
      </c>
      <c r="E212" s="17"/>
      <c r="F212" s="17"/>
      <c r="G212" s="17"/>
      <c r="H212" s="17"/>
      <c r="I212" s="17"/>
      <c r="J212" s="17"/>
      <c r="K212" s="17"/>
      <c r="L212" s="18"/>
      <c r="M212" s="18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</row>
    <row r="213" spans="1:57" x14ac:dyDescent="0.15">
      <c r="A213" s="3"/>
      <c r="B213" s="14"/>
      <c r="C213" s="13"/>
      <c r="D213" s="13" t="s">
        <v>72</v>
      </c>
      <c r="E213" s="17"/>
      <c r="F213" s="17"/>
      <c r="G213" s="17"/>
      <c r="H213" s="17"/>
      <c r="I213" s="17"/>
      <c r="J213" s="17"/>
      <c r="K213" s="17"/>
      <c r="L213" s="18"/>
      <c r="M213" s="18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</row>
    <row r="214" spans="1:57" x14ac:dyDescent="0.15">
      <c r="A214" s="3">
        <f t="shared" si="13"/>
        <v>0</v>
      </c>
      <c r="B214" s="14"/>
      <c r="C214" s="13"/>
      <c r="D214" s="27" t="s">
        <v>73</v>
      </c>
      <c r="E214" s="17"/>
      <c r="F214" s="17"/>
      <c r="G214" s="17"/>
      <c r="H214" s="17"/>
      <c r="I214" s="17"/>
      <c r="J214" s="17"/>
      <c r="K214" s="17"/>
      <c r="L214" s="18"/>
      <c r="M214" s="18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</row>
    <row r="215" spans="1:57" ht="14.25" thickBot="1" x14ac:dyDescent="0.2">
      <c r="A215" s="3">
        <f t="shared" si="10"/>
        <v>0</v>
      </c>
      <c r="B215" s="26"/>
      <c r="C215" s="27"/>
      <c r="D215" s="27" t="s">
        <v>74</v>
      </c>
      <c r="E215" s="28"/>
      <c r="F215" s="28"/>
      <c r="G215" s="28"/>
      <c r="H215" s="28"/>
      <c r="I215" s="28"/>
      <c r="J215" s="28"/>
      <c r="K215" s="28"/>
      <c r="L215" s="29"/>
      <c r="M215" s="29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</row>
    <row r="216" spans="1:57" x14ac:dyDescent="0.15">
      <c r="A216" s="3">
        <f t="shared" si="10"/>
        <v>5.8435969209237202</v>
      </c>
      <c r="B216" s="30" t="s">
        <v>61</v>
      </c>
      <c r="C216" s="31" t="s">
        <v>31</v>
      </c>
      <c r="D216" s="31" t="s">
        <v>11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>
        <v>8.1403762662807494E-2</v>
      </c>
      <c r="S216" s="36">
        <v>0.122980910425844</v>
      </c>
      <c r="T216" s="36">
        <v>0.15162586773839901</v>
      </c>
      <c r="U216" s="36">
        <v>0.209110473457675</v>
      </c>
      <c r="V216" s="36">
        <v>0.19010416666666599</v>
      </c>
      <c r="W216" s="36">
        <v>0.33099630996309898</v>
      </c>
      <c r="X216" s="36">
        <v>0.53778866340097897</v>
      </c>
      <c r="Y216" s="36">
        <v>0.66421052631578903</v>
      </c>
      <c r="Z216" s="36">
        <v>1.05930689531975</v>
      </c>
      <c r="AA216" s="36">
        <v>1.47800279329608</v>
      </c>
      <c r="AB216" s="36">
        <v>1.94751381215469</v>
      </c>
      <c r="AC216" s="36">
        <v>2.7374437131970901</v>
      </c>
      <c r="AD216" s="36">
        <v>3.85851648351648</v>
      </c>
      <c r="AE216" s="36">
        <v>5.11416637660981</v>
      </c>
      <c r="AF216" s="36">
        <v>5.6138338547097604</v>
      </c>
      <c r="AG216" s="36">
        <v>5.8435969209237202</v>
      </c>
      <c r="AH216" s="36">
        <v>5.3410185822436302</v>
      </c>
      <c r="AI216" s="36">
        <v>4.0149930264993001</v>
      </c>
      <c r="AJ216" s="36">
        <v>2.6142857142857099</v>
      </c>
      <c r="AK216" s="36">
        <v>2.0390924956369898</v>
      </c>
      <c r="AL216" s="36">
        <v>1.7047817047817</v>
      </c>
      <c r="AM216" s="36">
        <v>1.4575208913649</v>
      </c>
      <c r="AN216" s="36">
        <v>1.2703357563170601</v>
      </c>
      <c r="AO216" s="36">
        <v>1.17110266159695</v>
      </c>
      <c r="AP216" s="36">
        <v>0.95057941376959698</v>
      </c>
      <c r="AQ216" s="36">
        <v>0.81124361158432701</v>
      </c>
      <c r="AR216" s="36">
        <v>0.57896528250510504</v>
      </c>
      <c r="AS216" s="36">
        <v>0.38788086271824701</v>
      </c>
      <c r="AT216" s="36">
        <v>0.30486560054440198</v>
      </c>
      <c r="AU216" s="36">
        <v>0.23058583106267</v>
      </c>
      <c r="AV216" s="36">
        <v>0.198567041965199</v>
      </c>
      <c r="AW216" s="36">
        <v>0.17133105802047699</v>
      </c>
      <c r="AX216" s="36">
        <v>0.13988399863527801</v>
      </c>
      <c r="AY216" s="36">
        <v>0.115685607349438</v>
      </c>
      <c r="AZ216" s="36">
        <v>9.3483452746502896E-2</v>
      </c>
      <c r="BA216" s="36">
        <v>7.3079537729435706E-2</v>
      </c>
      <c r="BB216" s="36">
        <v>6.7369853691731804E-2</v>
      </c>
      <c r="BC216" s="36">
        <v>5.1465576005453303E-2</v>
      </c>
      <c r="BD216" s="36">
        <v>3.06435137895812E-2</v>
      </c>
      <c r="BE216" s="36"/>
    </row>
    <row r="217" spans="1:57" x14ac:dyDescent="0.15">
      <c r="A217" s="3">
        <f t="shared" si="10"/>
        <v>6.0640426951300803</v>
      </c>
      <c r="B217" s="14"/>
      <c r="C217" s="13"/>
      <c r="D217" s="13" t="s">
        <v>12</v>
      </c>
      <c r="E217" s="10">
        <v>3.48915989159891E-2</v>
      </c>
      <c r="F217" s="10">
        <v>2.60663507109004E-2</v>
      </c>
      <c r="G217" s="10">
        <v>3.5350101971447903E-2</v>
      </c>
      <c r="H217" s="10">
        <v>2.3761031907671398E-2</v>
      </c>
      <c r="I217" s="10">
        <v>2.5389302640487402E-2</v>
      </c>
      <c r="J217" s="10">
        <v>2.03320908166723E-2</v>
      </c>
      <c r="K217" s="10">
        <v>2.2026431718061599E-2</v>
      </c>
      <c r="L217" s="10">
        <v>2.50592617676938E-2</v>
      </c>
      <c r="M217" s="10">
        <v>2.67072346179851E-2</v>
      </c>
      <c r="N217" s="10">
        <v>3.2476319350473598E-2</v>
      </c>
      <c r="O217" s="10">
        <v>3.2356948228882798E-2</v>
      </c>
      <c r="P217" s="10">
        <v>3.18602261048304E-2</v>
      </c>
      <c r="Q217" s="10">
        <v>4.0545144804088502E-2</v>
      </c>
      <c r="R217" s="10">
        <v>4.1960389392413498E-2</v>
      </c>
      <c r="S217" s="10">
        <v>5.6314561812729098E-2</v>
      </c>
      <c r="T217" s="10">
        <v>7.7822311289245105E-2</v>
      </c>
      <c r="U217" s="10">
        <v>8.2000000000000003E-2</v>
      </c>
      <c r="V217" s="10">
        <v>8.7449933244325706E-2</v>
      </c>
      <c r="W217" s="10">
        <v>0.137804471137804</v>
      </c>
      <c r="X217" s="10">
        <v>0.22003338898163599</v>
      </c>
      <c r="Y217" s="10">
        <v>0.36360601001669401</v>
      </c>
      <c r="Z217" s="10">
        <v>0.64974958263772897</v>
      </c>
      <c r="AA217" s="10">
        <v>1.0660881174899799</v>
      </c>
      <c r="AB217" s="10">
        <v>1.66166666666666</v>
      </c>
      <c r="AC217" s="10">
        <v>2.7957817207900901</v>
      </c>
      <c r="AD217" s="10">
        <v>3.9539650537634401</v>
      </c>
      <c r="AE217" s="10">
        <v>5.7100433767100398</v>
      </c>
      <c r="AF217" s="10">
        <v>6.0640426951300803</v>
      </c>
      <c r="AG217" s="10">
        <v>5.6387312186978198</v>
      </c>
      <c r="AH217" s="10">
        <v>4.3829929695346497</v>
      </c>
      <c r="AI217" s="10">
        <v>3.3365609348914802</v>
      </c>
      <c r="AJ217" s="10">
        <v>2.39467475564543</v>
      </c>
      <c r="AK217" s="10">
        <v>1.5408163265306101</v>
      </c>
      <c r="AL217" s="10">
        <v>1.35592083193559</v>
      </c>
      <c r="AM217" s="10">
        <v>1.2337011033099201</v>
      </c>
      <c r="AN217" s="10">
        <v>1.0467133800467101</v>
      </c>
      <c r="AO217" s="10">
        <v>0.89953271028037296</v>
      </c>
      <c r="AP217" s="10">
        <v>0.74499332443257604</v>
      </c>
      <c r="AQ217" s="10">
        <v>0.59277833500501498</v>
      </c>
      <c r="AR217" s="10">
        <v>0.47001675041876001</v>
      </c>
      <c r="AS217" s="10">
        <v>0.37411287597161202</v>
      </c>
      <c r="AT217" s="10">
        <v>0.293921175684702</v>
      </c>
      <c r="AU217" s="10">
        <v>0.28122912491649898</v>
      </c>
      <c r="AV217" s="10">
        <v>0.263439065108514</v>
      </c>
      <c r="AW217" s="10">
        <v>0.23490156823490099</v>
      </c>
      <c r="AX217" s="10">
        <v>0.189442031406615</v>
      </c>
      <c r="AY217" s="10">
        <v>0.17829716193656001</v>
      </c>
      <c r="AZ217" s="10">
        <v>0.13440320962888599</v>
      </c>
      <c r="BA217" s="10">
        <v>0.116131191432396</v>
      </c>
      <c r="BB217" s="10">
        <v>9.6160267111853007E-2</v>
      </c>
      <c r="BC217" s="10">
        <v>7.5383589059372896E-2</v>
      </c>
      <c r="BD217" s="10">
        <v>5.6629365886741202E-2</v>
      </c>
    </row>
    <row r="218" spans="1:57" x14ac:dyDescent="0.15">
      <c r="A218" s="3">
        <f t="shared" si="10"/>
        <v>6.5382323733862897</v>
      </c>
      <c r="B218" s="14"/>
      <c r="C218" s="12"/>
      <c r="D218" s="13" t="s">
        <v>13</v>
      </c>
      <c r="E218" s="10">
        <v>1.8345563709139399E-2</v>
      </c>
      <c r="F218" s="10">
        <v>2.75472950547626E-2</v>
      </c>
      <c r="G218" s="10">
        <v>3.6375661375661297E-2</v>
      </c>
      <c r="H218" s="10">
        <v>4.2052980132450297E-2</v>
      </c>
      <c r="I218" s="10">
        <v>3.4768211920529798E-2</v>
      </c>
      <c r="J218" s="10">
        <v>4.2039059913935702E-2</v>
      </c>
      <c r="K218" s="10">
        <v>3.2450331125827798E-2</v>
      </c>
      <c r="L218" s="10">
        <v>4.2686962276637902E-2</v>
      </c>
      <c r="M218" s="10">
        <v>3.4448492878436501E-2</v>
      </c>
      <c r="N218" s="10">
        <v>3.8029100529100503E-2</v>
      </c>
      <c r="O218" s="10">
        <v>4.1997354497354498E-2</v>
      </c>
      <c r="P218" s="10">
        <v>4.65961665565102E-2</v>
      </c>
      <c r="Q218" s="10">
        <v>5.0959629384513497E-2</v>
      </c>
      <c r="R218" s="10">
        <v>3.6840358446730802E-2</v>
      </c>
      <c r="S218" s="10">
        <v>5.7927838464084697E-2</v>
      </c>
      <c r="T218" s="10">
        <v>7.1475843812044998E-2</v>
      </c>
      <c r="U218" s="10">
        <v>7.4884029158383006E-2</v>
      </c>
      <c r="V218" s="10">
        <v>4.6480743691899001E-2</v>
      </c>
      <c r="W218" s="10">
        <v>0.125744540039708</v>
      </c>
      <c r="X218" s="10">
        <v>0.19649354945418401</v>
      </c>
      <c r="Y218" s="10">
        <v>0.290205162144275</v>
      </c>
      <c r="Z218" s="10">
        <v>0.59827928524156104</v>
      </c>
      <c r="AA218" s="10">
        <v>0.90280991735537097</v>
      </c>
      <c r="AB218" s="10">
        <v>1.42847703997357</v>
      </c>
      <c r="AC218" s="10">
        <v>2.3169037380085999</v>
      </c>
      <c r="AD218" s="10">
        <v>4.1150413223140401</v>
      </c>
      <c r="AE218" s="10">
        <v>5.9140495867768497</v>
      </c>
      <c r="AF218" s="10">
        <v>6.5382323733862897</v>
      </c>
      <c r="AG218" s="10">
        <v>5.9960304333443499</v>
      </c>
      <c r="AH218" s="10">
        <v>4.8001984783327796</v>
      </c>
      <c r="AI218" s="10">
        <v>3.2782378270950598</v>
      </c>
      <c r="AJ218" s="10">
        <v>2.18475366178428</v>
      </c>
      <c r="AK218" s="10">
        <v>1.26586506346025</v>
      </c>
      <c r="AL218" s="10">
        <v>0.99435778294058996</v>
      </c>
      <c r="AM218" s="10">
        <v>0.87888815354070104</v>
      </c>
      <c r="AN218" s="10">
        <v>0.77490897053955599</v>
      </c>
      <c r="AO218" s="10">
        <v>0.60019841269841201</v>
      </c>
      <c r="AP218" s="10">
        <v>0.59913793103448199</v>
      </c>
      <c r="AQ218" s="10">
        <v>0.34182660489741801</v>
      </c>
      <c r="AR218" s="10">
        <v>0.26092715231788</v>
      </c>
      <c r="AS218" s="10">
        <v>0.189764041209704</v>
      </c>
      <c r="AT218" s="10">
        <v>0.188266489890619</v>
      </c>
      <c r="AU218" s="10">
        <v>0.145605306799336</v>
      </c>
      <c r="AV218" s="10">
        <v>0.12939615129396101</v>
      </c>
      <c r="AW218" s="10">
        <v>0.103939093015557</v>
      </c>
      <c r="AX218" s="10">
        <v>8.1761006289308102E-2</v>
      </c>
      <c r="AY218" s="10">
        <v>7.7457795431976104E-2</v>
      </c>
      <c r="AZ218" s="10">
        <v>8.0463576158940397E-2</v>
      </c>
      <c r="BA218" s="10">
        <v>6.3886130420390597E-2</v>
      </c>
      <c r="BB218" s="10">
        <v>6.5541211519364401E-2</v>
      </c>
      <c r="BC218" s="10">
        <v>6.0906984442237598E-2</v>
      </c>
      <c r="BD218" s="10">
        <v>5.3120849933598897E-2</v>
      </c>
    </row>
    <row r="219" spans="1:57" x14ac:dyDescent="0.15">
      <c r="A219" s="3">
        <f t="shared" si="10"/>
        <v>4.11940789473684</v>
      </c>
      <c r="B219" s="14"/>
      <c r="C219" s="13"/>
      <c r="D219" s="13" t="s">
        <v>14</v>
      </c>
      <c r="E219" s="10">
        <v>1.6960425673428599E-2</v>
      </c>
      <c r="F219" s="10">
        <v>3.7916254533465199E-2</v>
      </c>
      <c r="G219" s="10">
        <v>3.6573311367380498E-2</v>
      </c>
      <c r="H219" s="10">
        <v>3.9196310935441299E-2</v>
      </c>
      <c r="I219" s="10">
        <v>4.0184453227931398E-2</v>
      </c>
      <c r="J219" s="10">
        <v>4.3463944682252197E-2</v>
      </c>
      <c r="K219" s="10">
        <v>3.7891268533772601E-2</v>
      </c>
      <c r="L219" s="10">
        <v>4.6427395456042103E-2</v>
      </c>
      <c r="M219" s="10">
        <v>5.4970375246872899E-2</v>
      </c>
      <c r="N219" s="10">
        <v>6.3878827790582807E-2</v>
      </c>
      <c r="O219" s="10">
        <v>6.7523056653491398E-2</v>
      </c>
      <c r="P219" s="10">
        <v>7.2463768115942004E-2</v>
      </c>
      <c r="Q219" s="10">
        <v>5.7603686635944701E-2</v>
      </c>
      <c r="R219" s="10">
        <v>7.6036866359446995E-2</v>
      </c>
      <c r="S219" s="10">
        <v>9.8252555225848998E-2</v>
      </c>
      <c r="T219" s="10">
        <v>0.130019749835418</v>
      </c>
      <c r="U219" s="10">
        <v>0.17122160026341801</v>
      </c>
      <c r="V219" s="10">
        <v>0.14912570108875001</v>
      </c>
      <c r="W219" s="10">
        <v>0.26234364713627401</v>
      </c>
      <c r="X219" s="10">
        <v>0.46791707798617999</v>
      </c>
      <c r="Y219" s="10">
        <v>0.71306350773280702</v>
      </c>
      <c r="Z219" s="10">
        <v>0.93190789473684199</v>
      </c>
      <c r="AA219" s="10">
        <v>1.3023026315789401</v>
      </c>
      <c r="AB219" s="10">
        <v>1.6729249011857701</v>
      </c>
      <c r="AC219" s="10">
        <v>2.2519736842105198</v>
      </c>
      <c r="AD219" s="10">
        <v>2.5085526315789402</v>
      </c>
      <c r="AE219" s="10">
        <v>3.1943439658007202</v>
      </c>
      <c r="AF219" s="10">
        <v>4.11940789473684</v>
      </c>
      <c r="AG219" s="10">
        <v>3.8032194480946102</v>
      </c>
      <c r="AH219" s="10">
        <v>3.82731451083388</v>
      </c>
      <c r="AI219" s="10">
        <v>2.7944845699277701</v>
      </c>
      <c r="AJ219" s="10">
        <v>1.9910655195234901</v>
      </c>
      <c r="AK219" s="10">
        <v>1.1214357598121401</v>
      </c>
      <c r="AL219" s="10">
        <v>0.87471074380165303</v>
      </c>
      <c r="AM219" s="10">
        <v>0.71390989805984895</v>
      </c>
      <c r="AN219" s="10">
        <v>0.65087199736755497</v>
      </c>
      <c r="AO219" s="10">
        <v>0.53919631093544096</v>
      </c>
      <c r="AP219" s="10">
        <v>0.355284820546592</v>
      </c>
      <c r="AQ219" s="10">
        <v>0.23749999999999999</v>
      </c>
      <c r="AR219" s="10">
        <v>0.19802631578947399</v>
      </c>
      <c r="AS219" s="10">
        <v>0.148929159802306</v>
      </c>
      <c r="AT219" s="10">
        <v>0.11608023676422199</v>
      </c>
      <c r="AU219" s="10">
        <v>9.6445029624753098E-2</v>
      </c>
      <c r="AV219" s="10">
        <v>9.0131578947368396E-2</v>
      </c>
      <c r="AW219" s="10">
        <v>5.9500328731097903E-2</v>
      </c>
      <c r="AX219" s="10">
        <v>6.6842278564372706E-2</v>
      </c>
      <c r="AY219" s="10">
        <v>6.3220283174185002E-2</v>
      </c>
      <c r="AZ219" s="10">
        <v>6.54605263157894E-2</v>
      </c>
      <c r="BA219" s="10">
        <v>5.3636064494899598E-2</v>
      </c>
      <c r="BB219" s="10">
        <v>5.2977953274103297E-2</v>
      </c>
      <c r="BC219" s="10">
        <v>5.5244985202236099E-2</v>
      </c>
      <c r="BD219" s="10">
        <v>4.3120473996049999E-2</v>
      </c>
    </row>
    <row r="220" spans="1:57" x14ac:dyDescent="0.15">
      <c r="A220" s="3">
        <f t="shared" si="10"/>
        <v>5.99737446668854</v>
      </c>
      <c r="B220" s="14"/>
      <c r="C220" s="13"/>
      <c r="D220" s="13" t="s">
        <v>15</v>
      </c>
      <c r="E220" s="10">
        <v>1.2555140821174E-2</v>
      </c>
      <c r="F220" s="10">
        <v>2.7311615663047E-2</v>
      </c>
      <c r="G220" s="10">
        <v>2.7667984189723299E-2</v>
      </c>
      <c r="H220" s="10">
        <v>2.9845851098720799E-2</v>
      </c>
      <c r="I220" s="10">
        <v>2.5279054497701899E-2</v>
      </c>
      <c r="J220" s="10">
        <v>2.82430213464696E-2</v>
      </c>
      <c r="K220" s="10">
        <v>3.4788316376764002E-2</v>
      </c>
      <c r="L220" s="10">
        <v>2.7540983606557299E-2</v>
      </c>
      <c r="M220" s="10">
        <v>2.4967148488830401E-2</v>
      </c>
      <c r="N220" s="10">
        <v>2.59441707717569E-2</v>
      </c>
      <c r="O220" s="10">
        <v>3.8057742782152203E-2</v>
      </c>
      <c r="P220" s="10">
        <v>4.0669071826828398E-2</v>
      </c>
      <c r="Q220" s="10">
        <v>4.5931758530183699E-2</v>
      </c>
      <c r="R220" s="10">
        <v>4.5977011494252797E-2</v>
      </c>
      <c r="S220" s="10">
        <v>5.61023622047244E-2</v>
      </c>
      <c r="T220" s="10">
        <v>8.6014445173998602E-2</v>
      </c>
      <c r="U220" s="10">
        <v>9.9276791584483798E-2</v>
      </c>
      <c r="V220" s="10">
        <v>0.14078947368421099</v>
      </c>
      <c r="W220" s="10">
        <v>0.17087569694981999</v>
      </c>
      <c r="X220" s="10">
        <v>0.294252873563218</v>
      </c>
      <c r="Y220" s="10">
        <v>0.54363517060367506</v>
      </c>
      <c r="Z220" s="10">
        <v>0.72267804397768298</v>
      </c>
      <c r="AA220" s="10">
        <v>0.99212340006563804</v>
      </c>
      <c r="AB220" s="10">
        <v>1.2661634394486301</v>
      </c>
      <c r="AC220" s="10">
        <v>2.1592252133946102</v>
      </c>
      <c r="AD220" s="10">
        <v>3.3648293963254501</v>
      </c>
      <c r="AE220" s="10">
        <v>4.4166666666666599</v>
      </c>
      <c r="AF220" s="10">
        <v>5.2975721784776901</v>
      </c>
      <c r="AG220" s="10">
        <v>5.99737446668854</v>
      </c>
      <c r="AH220" s="10">
        <v>4.3755745239658497</v>
      </c>
      <c r="AI220" s="10">
        <v>3.9767060367454001</v>
      </c>
      <c r="AJ220" s="10">
        <v>3.2195523370638499</v>
      </c>
      <c r="AK220" s="10">
        <v>1.91789052069425</v>
      </c>
      <c r="AL220" s="10">
        <v>1.5720868992758299</v>
      </c>
      <c r="AM220" s="10">
        <v>1.49934340118187</v>
      </c>
      <c r="AN220" s="10">
        <v>1.3654922621007499</v>
      </c>
      <c r="AO220" s="10">
        <v>1.1849653808110701</v>
      </c>
      <c r="AP220" s="10">
        <v>1.0095614902736501</v>
      </c>
      <c r="AQ220" s="10">
        <v>0.67510687273923098</v>
      </c>
      <c r="AR220" s="10">
        <v>0.480118304304962</v>
      </c>
      <c r="AS220" s="10">
        <v>0.31831634330812197</v>
      </c>
      <c r="AT220" s="10">
        <v>0.20689655172413801</v>
      </c>
      <c r="AU220" s="10">
        <v>0.15523465703971101</v>
      </c>
      <c r="AV220" s="10">
        <v>0.13396971691902601</v>
      </c>
      <c r="AW220" s="10">
        <v>0.113337713534823</v>
      </c>
      <c r="AX220" s="10">
        <v>0.11158516573679</v>
      </c>
      <c r="AY220" s="10">
        <v>9.8554533508541306E-2</v>
      </c>
      <c r="AZ220" s="10">
        <v>9.3832020997375296E-2</v>
      </c>
      <c r="BA220" s="10">
        <v>9.6128608923884501E-2</v>
      </c>
      <c r="BB220" s="10">
        <v>9.1267235718975701E-2</v>
      </c>
      <c r="BC220" s="10">
        <v>6.3424252382517199E-2</v>
      </c>
      <c r="BD220" s="10">
        <v>5.4569362261669897E-2</v>
      </c>
    </row>
    <row r="221" spans="1:57" x14ac:dyDescent="0.15">
      <c r="A221" s="3">
        <f t="shared" si="10"/>
        <v>3.89818181818181</v>
      </c>
      <c r="B221" s="14"/>
      <c r="C221" s="12"/>
      <c r="D221" s="13" t="s">
        <v>16</v>
      </c>
      <c r="E221" s="10">
        <v>2.0414993306559499E-2</v>
      </c>
      <c r="F221" s="10">
        <v>2.91680477295326E-2</v>
      </c>
      <c r="G221" s="10">
        <v>2.74380165289256E-2</v>
      </c>
      <c r="H221" s="10">
        <v>2.2156084656084599E-2</v>
      </c>
      <c r="I221" s="10">
        <v>2.7134348113831901E-2</v>
      </c>
      <c r="J221" s="10">
        <v>2.2817460317460299E-2</v>
      </c>
      <c r="K221" s="10">
        <v>2.4132231404958598E-2</v>
      </c>
      <c r="L221" s="10">
        <v>2.21634138273238E-2</v>
      </c>
      <c r="M221" s="10">
        <v>3.1756533245120698E-2</v>
      </c>
      <c r="N221" s="10">
        <v>3.3421575115817302E-2</v>
      </c>
      <c r="O221" s="10">
        <v>3.0764141581210699E-2</v>
      </c>
      <c r="P221" s="10">
        <v>3.4745201853077397E-2</v>
      </c>
      <c r="Q221" s="10">
        <v>3.5737921906022499E-2</v>
      </c>
      <c r="R221" s="10">
        <v>5.16214427531436E-2</v>
      </c>
      <c r="S221" s="10">
        <v>4.6973205425074403E-2</v>
      </c>
      <c r="T221" s="10">
        <v>8.17339510258107E-2</v>
      </c>
      <c r="U221" s="10">
        <v>0.12971542025148899</v>
      </c>
      <c r="V221" s="10">
        <v>0.166334661354582</v>
      </c>
      <c r="W221" s="10">
        <v>0.13178807947019899</v>
      </c>
      <c r="X221" s="10">
        <v>0.34192269573835499</v>
      </c>
      <c r="Y221" s="10">
        <v>0.58835208471211098</v>
      </c>
      <c r="Z221" s="10">
        <v>0.97817460317460303</v>
      </c>
      <c r="AA221" s="10">
        <v>1.3227513227513199</v>
      </c>
      <c r="AB221" s="10">
        <v>1.6662260409781799</v>
      </c>
      <c r="AC221" s="10">
        <v>2.3917355371900801</v>
      </c>
      <c r="AD221" s="10">
        <v>2.3092954019186198</v>
      </c>
      <c r="AE221" s="10">
        <v>3.11758860549851</v>
      </c>
      <c r="AF221" s="10">
        <v>3.55581318317323</v>
      </c>
      <c r="AG221" s="10">
        <v>3.89818181818181</v>
      </c>
      <c r="AH221" s="10">
        <v>3.0095867768594999</v>
      </c>
      <c r="AI221" s="10">
        <v>2.4698874917273299</v>
      </c>
      <c r="AJ221" s="10">
        <v>1.9008949287371499</v>
      </c>
      <c r="AK221" s="10">
        <v>1.2276617596713399</v>
      </c>
      <c r="AL221" s="10">
        <v>0.838612870956986</v>
      </c>
      <c r="AM221" s="10">
        <v>0.737173121482953</v>
      </c>
      <c r="AN221" s="10">
        <v>0.57553719008264503</v>
      </c>
      <c r="AO221" s="10">
        <v>0.57468605419695995</v>
      </c>
      <c r="AP221" s="10">
        <v>0.48342175066312998</v>
      </c>
      <c r="AQ221" s="10">
        <v>0.35288270377733599</v>
      </c>
      <c r="AR221" s="10">
        <v>0.33046642408203802</v>
      </c>
      <c r="AS221" s="10">
        <v>0.24514642974662701</v>
      </c>
      <c r="AT221" s="10">
        <v>0.17925778661365099</v>
      </c>
      <c r="AU221" s="10">
        <v>0.140019860973188</v>
      </c>
      <c r="AV221" s="10">
        <v>0.117666556181637</v>
      </c>
      <c r="AW221" s="10">
        <v>8.9527585067723806E-2</v>
      </c>
      <c r="AX221" s="10">
        <v>8.4902543772712197E-2</v>
      </c>
      <c r="AY221" s="10">
        <v>7.9112876530950005E-2</v>
      </c>
      <c r="AZ221" s="10">
        <v>8.7330466424082001E-2</v>
      </c>
      <c r="BA221" s="10">
        <v>7.6694214876033007E-2</v>
      </c>
      <c r="BB221" s="10">
        <v>6.4771976206212806E-2</v>
      </c>
      <c r="BC221" s="10">
        <v>6.0766182298546897E-2</v>
      </c>
      <c r="BD221" s="10">
        <v>5.2179656538969603E-2</v>
      </c>
      <c r="BE221" s="10">
        <v>3.0282861896838601E-2</v>
      </c>
    </row>
    <row r="222" spans="1:57" x14ac:dyDescent="0.15">
      <c r="A222" s="3">
        <f t="shared" si="10"/>
        <v>6.0081380208333304</v>
      </c>
      <c r="B222" s="14"/>
      <c r="C222" s="13"/>
      <c r="D222" s="13" t="s">
        <v>17</v>
      </c>
      <c r="E222" s="10">
        <v>3.1803278688524499E-2</v>
      </c>
      <c r="F222" s="10">
        <v>2.52376270075385E-2</v>
      </c>
      <c r="G222" s="10">
        <v>3.2743942370661402E-2</v>
      </c>
      <c r="H222" s="10">
        <v>4.1584806810739998E-2</v>
      </c>
      <c r="I222" s="10">
        <v>3.5725991478203802E-2</v>
      </c>
      <c r="J222" s="10">
        <v>3.8360655737704898E-2</v>
      </c>
      <c r="K222" s="10">
        <v>3.3748361730013103E-2</v>
      </c>
      <c r="L222" s="10">
        <v>4.5231071779744302E-2</v>
      </c>
      <c r="M222" s="10">
        <v>3.7024901703800697E-2</v>
      </c>
      <c r="N222" s="10">
        <v>3.6041939711664403E-2</v>
      </c>
      <c r="O222" s="10">
        <v>4.9556941253692102E-2</v>
      </c>
      <c r="P222" s="10">
        <v>4.4590163934426198E-2</v>
      </c>
      <c r="Q222" s="10">
        <v>7.8252363873492006E-2</v>
      </c>
      <c r="R222" s="10">
        <v>8.7381806325399394E-2</v>
      </c>
      <c r="S222" s="10">
        <v>0.133876221498371</v>
      </c>
      <c r="T222" s="10">
        <v>0.151890482398957</v>
      </c>
      <c r="U222" s="10">
        <v>0.20659268929503899</v>
      </c>
      <c r="V222" s="10">
        <v>0.224576271186441</v>
      </c>
      <c r="W222" s="10">
        <v>0.34288505372842698</v>
      </c>
      <c r="X222" s="10">
        <v>0.49202214262455202</v>
      </c>
      <c r="Y222" s="10">
        <v>0.7060546875</v>
      </c>
      <c r="Z222" s="10">
        <v>0.84868206963878901</v>
      </c>
      <c r="AA222" s="10">
        <v>1.3766276041666601</v>
      </c>
      <c r="AB222" s="10">
        <v>2.08531422989254</v>
      </c>
      <c r="AC222" s="10">
        <v>3.1982421875</v>
      </c>
      <c r="AD222" s="10">
        <v>4.6588541666666599</v>
      </c>
      <c r="AE222" s="10">
        <v>5.7538211382113804</v>
      </c>
      <c r="AF222" s="10">
        <v>6.0081380208333304</v>
      </c>
      <c r="AG222" s="10">
        <v>4.4969105691056903</v>
      </c>
      <c r="AH222" s="10">
        <v>3.4585365853658501</v>
      </c>
      <c r="AI222" s="10">
        <v>2.5912788805727298</v>
      </c>
      <c r="AJ222" s="10">
        <v>1.9028552674762</v>
      </c>
      <c r="AK222" s="10">
        <v>1.2720708893993999</v>
      </c>
      <c r="AL222" s="10">
        <v>1.1548239895697501</v>
      </c>
      <c r="AM222" s="10">
        <v>1.01302507326603</v>
      </c>
      <c r="AN222" s="10">
        <v>0.780853142298925</v>
      </c>
      <c r="AO222" s="10">
        <v>0.73687642647538298</v>
      </c>
      <c r="AP222" s="10">
        <v>0.56821882123086898</v>
      </c>
      <c r="AQ222" s="10">
        <v>0.43656473649967498</v>
      </c>
      <c r="AR222" s="10">
        <v>0.31443466927337899</v>
      </c>
      <c r="AS222" s="10">
        <v>0.268141880898145</v>
      </c>
      <c r="AT222" s="10">
        <v>0.23975276512687099</v>
      </c>
      <c r="AU222" s="10">
        <v>0.18022121014964201</v>
      </c>
      <c r="AV222" s="10">
        <v>0.142439024390244</v>
      </c>
      <c r="AW222" s="10">
        <v>0.129105691056911</v>
      </c>
      <c r="AX222" s="10">
        <v>0.106805600781504</v>
      </c>
      <c r="AY222" s="10">
        <v>9.9544567338972004E-2</v>
      </c>
      <c r="AZ222" s="10">
        <v>8.7154471544715395E-2</v>
      </c>
      <c r="BA222" s="10">
        <v>6.6710055320533604E-2</v>
      </c>
      <c r="BB222" s="10">
        <v>5.5302537410539997E-2</v>
      </c>
      <c r="BC222" s="10">
        <v>4.0743155149934797E-2</v>
      </c>
      <c r="BD222" s="10">
        <v>3.2183908045976997E-2</v>
      </c>
    </row>
    <row r="223" spans="1:57" x14ac:dyDescent="0.15">
      <c r="A223" s="3">
        <f t="shared" si="10"/>
        <v>4.2429472286759999</v>
      </c>
      <c r="B223" s="14"/>
      <c r="C223" s="13"/>
      <c r="D223" s="13" t="s">
        <v>18</v>
      </c>
      <c r="E223" s="10">
        <v>1.8104015800000001E-2</v>
      </c>
      <c r="F223" s="10">
        <v>2.3997370151000001E-2</v>
      </c>
      <c r="G223" s="10">
        <v>3.4505422281000002E-2</v>
      </c>
      <c r="H223" s="10">
        <v>2.790544977E-2</v>
      </c>
      <c r="I223" s="10">
        <v>3.2205060794999997E-2</v>
      </c>
      <c r="J223" s="10">
        <v>2.5657894737E-2</v>
      </c>
      <c r="K223" s="10">
        <v>3.0592105263000002E-2</v>
      </c>
      <c r="L223" s="10">
        <v>3.4210526316000002E-2</v>
      </c>
      <c r="M223" s="10">
        <v>3.714661407E-2</v>
      </c>
      <c r="N223" s="10">
        <v>3.3563672261000002E-2</v>
      </c>
      <c r="O223" s="10">
        <v>5.1315789474E-2</v>
      </c>
      <c r="P223" s="10">
        <v>5.5555555556000003E-2</v>
      </c>
      <c r="Q223" s="10">
        <v>5.9214903526E-2</v>
      </c>
      <c r="R223" s="10">
        <v>6.5584630672000002E-2</v>
      </c>
      <c r="S223" s="10">
        <v>0.104809286899</v>
      </c>
      <c r="T223" s="10">
        <v>0.14110632659799999</v>
      </c>
      <c r="U223" s="10">
        <v>0.15754339118800001</v>
      </c>
      <c r="V223" s="10">
        <v>0.18486269256499999</v>
      </c>
      <c r="W223" s="10">
        <v>0.29087893863999997</v>
      </c>
      <c r="X223" s="10">
        <v>0.536472148541</v>
      </c>
      <c r="Y223" s="10">
        <v>0.95896757114499998</v>
      </c>
      <c r="Z223" s="10">
        <v>1.4796828543110001</v>
      </c>
      <c r="AA223" s="10">
        <v>1.949107732981</v>
      </c>
      <c r="AB223" s="10">
        <v>2.6968894771669998</v>
      </c>
      <c r="AC223" s="10">
        <v>3.5619615639500002</v>
      </c>
      <c r="AD223" s="10">
        <v>4.2373386295930002</v>
      </c>
      <c r="AE223" s="10">
        <v>4.2429472286759999</v>
      </c>
      <c r="AF223" s="10">
        <v>4.205803869246</v>
      </c>
      <c r="AG223" s="10">
        <v>2.9770764119600002</v>
      </c>
      <c r="AH223" s="10">
        <v>2.7090245520899998</v>
      </c>
      <c r="AI223" s="10">
        <v>1.8516794146990001</v>
      </c>
      <c r="AJ223" s="10">
        <v>1.258980499487</v>
      </c>
      <c r="AK223" s="10">
        <v>0.77556623198399999</v>
      </c>
      <c r="AL223" s="10">
        <v>0.66979236436699996</v>
      </c>
      <c r="AM223" s="10">
        <v>0.55348217260900001</v>
      </c>
      <c r="AN223" s="10">
        <v>0.47013934970100002</v>
      </c>
      <c r="AO223" s="10">
        <v>0.371829105474</v>
      </c>
      <c r="AP223" s="10">
        <v>0.25641025640999998</v>
      </c>
      <c r="AQ223" s="10">
        <v>0.206554121152</v>
      </c>
      <c r="AR223" s="10">
        <v>0.16171065820200001</v>
      </c>
      <c r="AS223" s="10">
        <v>0.122841965471</v>
      </c>
      <c r="AT223" s="10">
        <v>0.115384615385</v>
      </c>
      <c r="AU223" s="10">
        <v>8.2559681698000001E-2</v>
      </c>
      <c r="AV223" s="10">
        <v>8.3748753738999995E-2</v>
      </c>
      <c r="AW223" s="10">
        <v>6.1068702289999999E-2</v>
      </c>
      <c r="AX223" s="10">
        <v>4.9685326267E-2</v>
      </c>
      <c r="AY223" s="10">
        <v>4.0052962594999998E-2</v>
      </c>
      <c r="AZ223" s="10">
        <v>4.4054322622999999E-2</v>
      </c>
      <c r="BA223" s="10">
        <v>3.3101621978999997E-2</v>
      </c>
      <c r="BB223" s="10">
        <v>3.4049586776999999E-2</v>
      </c>
      <c r="BC223" s="10">
        <v>3.8487060385000001E-2</v>
      </c>
      <c r="BD223" s="10">
        <v>2.8455284553000001E-2</v>
      </c>
    </row>
    <row r="224" spans="1:57" x14ac:dyDescent="0.15">
      <c r="A224" s="3">
        <f t="shared" si="10"/>
        <v>4.8476536682090003</v>
      </c>
      <c r="B224" s="14"/>
      <c r="C224" s="12"/>
      <c r="D224" s="13" t="s">
        <v>19</v>
      </c>
      <c r="E224" s="10">
        <v>1.2449528937E-2</v>
      </c>
      <c r="F224" s="10">
        <v>2.2486772487000001E-2</v>
      </c>
      <c r="G224" s="10">
        <v>2.8788881535000001E-2</v>
      </c>
      <c r="H224" s="10">
        <v>2.775024777E-2</v>
      </c>
      <c r="I224" s="10">
        <v>2.7786966589000001E-2</v>
      </c>
      <c r="J224" s="10">
        <v>3.3808418958999997E-2</v>
      </c>
      <c r="K224" s="10">
        <v>3.4049586776999999E-2</v>
      </c>
      <c r="L224" s="10">
        <v>4.4598612487999997E-2</v>
      </c>
      <c r="M224" s="10">
        <v>4.1914191418999998E-2</v>
      </c>
      <c r="N224" s="10">
        <v>5.7387862796999999E-2</v>
      </c>
      <c r="O224" s="10">
        <v>5.1502145923000002E-2</v>
      </c>
      <c r="P224" s="10">
        <v>3.4105960264999999E-2</v>
      </c>
      <c r="Q224" s="10">
        <v>3.4710743802000003E-2</v>
      </c>
      <c r="R224" s="10">
        <v>3.6068828589999997E-2</v>
      </c>
      <c r="S224" s="10">
        <v>4.5048029149000003E-2</v>
      </c>
      <c r="T224" s="10">
        <v>6.1691542289E-2</v>
      </c>
      <c r="U224" s="10">
        <v>8.0872483221000005E-2</v>
      </c>
      <c r="V224" s="10">
        <v>5.7854019509000001E-2</v>
      </c>
      <c r="W224" s="10">
        <v>0.14739980125900001</v>
      </c>
      <c r="X224" s="10">
        <v>0.202581926514</v>
      </c>
      <c r="Y224" s="10">
        <v>0.290921139828</v>
      </c>
      <c r="Z224" s="10">
        <v>0.41454545454500002</v>
      </c>
      <c r="AA224" s="10">
        <v>0.59450513075099998</v>
      </c>
      <c r="AB224" s="10">
        <v>0.83901954289500003</v>
      </c>
      <c r="AC224" s="10">
        <v>1.3001652892560001</v>
      </c>
      <c r="AD224" s="10">
        <v>2.1735836627139999</v>
      </c>
      <c r="AE224" s="10">
        <v>3.2831185992730001</v>
      </c>
      <c r="AF224" s="10">
        <v>4.3609271523180002</v>
      </c>
      <c r="AG224" s="10">
        <v>4.4214356599400002</v>
      </c>
      <c r="AH224" s="10">
        <v>4.8476536682090003</v>
      </c>
      <c r="AI224" s="10">
        <v>3.7203166226910001</v>
      </c>
      <c r="AJ224" s="10">
        <v>3.0174299384830001</v>
      </c>
      <c r="AK224" s="10">
        <v>1.7842323651450001</v>
      </c>
      <c r="AL224" s="10">
        <v>1.5514705882349999</v>
      </c>
      <c r="AM224" s="10">
        <v>1.5043218085109999</v>
      </c>
      <c r="AN224" s="10">
        <v>1.436237164624</v>
      </c>
      <c r="AO224" s="10">
        <v>1.3274542429280001</v>
      </c>
      <c r="AP224" s="10">
        <v>0.98498999332899995</v>
      </c>
      <c r="AQ224" s="10">
        <v>0.77055702917799995</v>
      </c>
      <c r="AR224" s="10">
        <v>0.55459387483400002</v>
      </c>
      <c r="AS224" s="10">
        <v>0.36095459065300001</v>
      </c>
      <c r="AT224" s="10">
        <v>0.27040477770400001</v>
      </c>
      <c r="AU224" s="10">
        <v>0.20264900662300001</v>
      </c>
      <c r="AV224" s="10">
        <v>0.159294978384</v>
      </c>
      <c r="AW224" s="10">
        <v>0.160383597884</v>
      </c>
      <c r="AX224" s="10">
        <v>0.12066115702499999</v>
      </c>
      <c r="AY224" s="10">
        <v>9.0879048249000005E-2</v>
      </c>
      <c r="AZ224" s="10">
        <v>7.2444591464999999E-2</v>
      </c>
      <c r="BA224" s="10">
        <v>7.2348860257999997E-2</v>
      </c>
      <c r="BB224" s="10">
        <v>6.0746120831999997E-2</v>
      </c>
      <c r="BC224" s="10">
        <v>4.7792897443999997E-2</v>
      </c>
      <c r="BD224" s="10">
        <v>3.7855946399000001E-2</v>
      </c>
    </row>
    <row r="225" spans="1:57" x14ac:dyDescent="0.15">
      <c r="A225" s="3">
        <f t="shared" si="10"/>
        <v>4.4251655599999999</v>
      </c>
      <c r="B225" s="14"/>
      <c r="C225" s="12"/>
      <c r="D225" s="13" t="s">
        <v>42</v>
      </c>
      <c r="E225" s="10">
        <v>1.4812263000000001E-2</v>
      </c>
      <c r="F225" s="10">
        <v>2.5564409E-2</v>
      </c>
      <c r="G225" s="10">
        <v>2.6367831000000001E-2</v>
      </c>
      <c r="H225" s="10">
        <v>2.8675016000000001E-2</v>
      </c>
      <c r="I225" s="10">
        <v>2.9382635000000001E-2</v>
      </c>
      <c r="J225" s="10">
        <v>2.9216466999999999E-2</v>
      </c>
      <c r="K225" s="10">
        <v>1.8187831000000002E-2</v>
      </c>
      <c r="L225" s="10">
        <v>2.5437727E-2</v>
      </c>
      <c r="M225" s="10">
        <v>3.600925E-2</v>
      </c>
      <c r="N225" s="10">
        <v>3.1363486000000003E-2</v>
      </c>
      <c r="O225" s="10">
        <v>2.7741083E-2</v>
      </c>
      <c r="P225" s="10">
        <v>4.6280992E-2</v>
      </c>
      <c r="Q225" s="10">
        <v>4.4473946E-2</v>
      </c>
      <c r="R225" s="10">
        <v>4.6026490000000003E-2</v>
      </c>
      <c r="S225" s="10">
        <v>6.3992041999999999E-2</v>
      </c>
      <c r="T225" s="10">
        <v>9.7391879000000001E-2</v>
      </c>
      <c r="U225" s="10">
        <v>0.15761589400000001</v>
      </c>
      <c r="V225" s="10">
        <v>0.17870339299999999</v>
      </c>
      <c r="W225" s="10">
        <v>0.171135386</v>
      </c>
      <c r="X225" s="10">
        <v>0.24851485100000001</v>
      </c>
      <c r="Y225" s="10">
        <v>0.368681863</v>
      </c>
      <c r="Z225" s="10">
        <v>0.53020798899999999</v>
      </c>
      <c r="AA225" s="10">
        <v>0.83948582699999996</v>
      </c>
      <c r="AB225" s="10">
        <v>1.2239445900000001</v>
      </c>
      <c r="AC225" s="10">
        <v>1.56666667</v>
      </c>
      <c r="AD225" s="10">
        <v>2.2514871099999998</v>
      </c>
      <c r="AE225" s="10">
        <v>2.9212001299999999</v>
      </c>
      <c r="AF225" s="10">
        <v>3.9202110100000001</v>
      </c>
      <c r="AG225" s="10">
        <v>4.4251655599999999</v>
      </c>
      <c r="AH225" s="10">
        <v>3.6033685599999998</v>
      </c>
      <c r="AI225" s="10">
        <v>3.2178936899999999</v>
      </c>
      <c r="AJ225" s="10">
        <v>2.4795068300000001</v>
      </c>
      <c r="AK225" s="10">
        <v>1.55316239</v>
      </c>
      <c r="AL225" s="10">
        <v>1.2065508</v>
      </c>
      <c r="AM225" s="10">
        <v>1.0565663199999999</v>
      </c>
      <c r="AN225" s="10">
        <v>1.09541103</v>
      </c>
      <c r="AO225" s="10">
        <v>0.99535038200000003</v>
      </c>
      <c r="AP225" s="10">
        <v>0.660809019</v>
      </c>
      <c r="AQ225" s="10">
        <v>0.53606882899999997</v>
      </c>
      <c r="AR225" s="10">
        <v>0.384005288</v>
      </c>
      <c r="AS225" s="10">
        <v>0.30585106400000001</v>
      </c>
      <c r="AT225" s="10">
        <v>0.231965586</v>
      </c>
      <c r="AU225" s="10">
        <v>0.202519059</v>
      </c>
      <c r="AV225" s="10">
        <v>0.14845566299999999</v>
      </c>
      <c r="AW225" s="10">
        <v>0.11426684300000001</v>
      </c>
      <c r="AX225" s="10">
        <v>9.5001655000000004E-2</v>
      </c>
      <c r="AY225" s="10">
        <v>8.3582089999999998E-2</v>
      </c>
      <c r="AZ225" s="10">
        <v>5.7246855999999999E-2</v>
      </c>
      <c r="BA225" s="10">
        <v>6.7589844999999996E-2</v>
      </c>
      <c r="BB225" s="10">
        <v>6.5324974999999993E-2</v>
      </c>
      <c r="BC225" s="10">
        <v>6.3738441000000007E-2</v>
      </c>
      <c r="BD225" s="10">
        <v>4.0836653000000001E-2</v>
      </c>
    </row>
    <row r="226" spans="1:57" x14ac:dyDescent="0.15">
      <c r="A226" s="3">
        <f t="shared" si="10"/>
        <v>2.6139365899999998</v>
      </c>
      <c r="B226" s="14"/>
      <c r="C226" s="12"/>
      <c r="D226" s="13" t="s">
        <v>43</v>
      </c>
      <c r="E226" s="10">
        <v>1.6824394999999999E-2</v>
      </c>
      <c r="F226" s="10">
        <v>2.3556734999999999E-2</v>
      </c>
      <c r="G226" s="10">
        <v>1.9815058999999999E-2</v>
      </c>
      <c r="H226" s="10">
        <v>1.8500164999999999E-2</v>
      </c>
      <c r="I226" s="10">
        <v>1.6166282000000001E-2</v>
      </c>
      <c r="J226" s="10">
        <v>1.7485977999999999E-2</v>
      </c>
      <c r="K226" s="10">
        <v>1.5841583999999999E-2</v>
      </c>
      <c r="L226" s="10">
        <v>1.6129032000000001E-2</v>
      </c>
      <c r="M226" s="10">
        <v>2.4744308999999999E-2</v>
      </c>
      <c r="N226" s="10">
        <v>2.568324E-2</v>
      </c>
      <c r="O226" s="10">
        <v>2.8684471E-2</v>
      </c>
      <c r="P226" s="10">
        <v>3.2662488000000003E-2</v>
      </c>
      <c r="Q226" s="10">
        <v>3.1714568999999998E-2</v>
      </c>
      <c r="R226" s="10">
        <v>2.8015821E-2</v>
      </c>
      <c r="S226" s="10">
        <v>4.1556728000000001E-2</v>
      </c>
      <c r="T226" s="10">
        <v>4.6026490000000003E-2</v>
      </c>
      <c r="U226" s="10">
        <v>6.2148759999999997E-2</v>
      </c>
      <c r="V226" s="10">
        <v>6.4364732999999993E-2</v>
      </c>
      <c r="W226" s="10">
        <v>4.1322313999999999E-2</v>
      </c>
      <c r="X226" s="10">
        <v>9.1718905000000003E-2</v>
      </c>
      <c r="Y226" s="10">
        <v>0.12037037</v>
      </c>
      <c r="Z226" s="10">
        <v>0.15567282299999999</v>
      </c>
      <c r="AA226" s="10">
        <v>0.190759076</v>
      </c>
      <c r="AB226" s="10">
        <v>0.28910891100000002</v>
      </c>
      <c r="AC226" s="10">
        <v>0.40660066</v>
      </c>
      <c r="AD226" s="10">
        <v>0.61371127199999997</v>
      </c>
      <c r="AE226" s="10">
        <v>0.99174372499999996</v>
      </c>
      <c r="AF226" s="10">
        <v>1.7280528100000001</v>
      </c>
      <c r="AG226" s="10">
        <v>2.5222001299999999</v>
      </c>
      <c r="AH226" s="10">
        <v>2.2840158499999998</v>
      </c>
      <c r="AI226" s="10">
        <v>2.6139365899999998</v>
      </c>
      <c r="AJ226" s="10">
        <v>2.4785643099999999</v>
      </c>
      <c r="AK226" s="10">
        <v>1.82098765</v>
      </c>
      <c r="AL226" s="10">
        <v>1.5878808200000001</v>
      </c>
      <c r="AM226" s="10">
        <v>1.4442975199999999</v>
      </c>
      <c r="AN226" s="10">
        <v>1.2276771</v>
      </c>
      <c r="AO226" s="10">
        <v>1.0437643999999999</v>
      </c>
      <c r="AP226" s="10">
        <v>0.723148766</v>
      </c>
      <c r="AQ226" s="10">
        <v>0.300461741</v>
      </c>
      <c r="AR226" s="10">
        <v>0.34296977699999998</v>
      </c>
      <c r="AS226" s="10">
        <v>0.398548334</v>
      </c>
      <c r="AT226" s="10">
        <v>0.25098554499999998</v>
      </c>
      <c r="AU226" s="10">
        <v>0.19914557999999999</v>
      </c>
      <c r="AV226" s="10">
        <v>0.14724331500000001</v>
      </c>
      <c r="AW226" s="10">
        <v>0.103221565</v>
      </c>
      <c r="AX226" s="10">
        <v>8.4511673999999995E-2</v>
      </c>
      <c r="AY226" s="10">
        <v>7.9920740000000004E-2</v>
      </c>
      <c r="AZ226" s="10">
        <v>5.6833113999999997E-2</v>
      </c>
      <c r="BA226" s="10">
        <v>5.7218020000000001E-2</v>
      </c>
      <c r="BB226" s="10">
        <v>5.5226824000000001E-2</v>
      </c>
      <c r="BC226" s="10">
        <v>4.3749999999999997E-2</v>
      </c>
      <c r="BD226" s="10">
        <v>5.0032915999999997E-2</v>
      </c>
      <c r="BE226" s="10">
        <v>2.0100502999999999E-2</v>
      </c>
    </row>
    <row r="227" spans="1:57" x14ac:dyDescent="0.15">
      <c r="A227" s="3">
        <f t="shared" si="10"/>
        <v>6.5432914699999998</v>
      </c>
      <c r="B227" s="14"/>
      <c r="C227" s="12"/>
      <c r="D227" s="13" t="s">
        <v>44</v>
      </c>
      <c r="E227" s="10">
        <v>2.0916335000000001E-2</v>
      </c>
      <c r="F227" s="10">
        <v>1.9446275999999998E-2</v>
      </c>
      <c r="G227" s="10">
        <v>2.4358129999999999E-2</v>
      </c>
      <c r="H227" s="10">
        <v>2.4052718000000001E-2</v>
      </c>
      <c r="I227" s="10">
        <v>2.4092408999999999E-2</v>
      </c>
      <c r="J227" s="10">
        <v>2.6393929E-2</v>
      </c>
      <c r="K227" s="10">
        <v>2.9624753E-2</v>
      </c>
      <c r="L227" s="10">
        <v>3.7220026000000003E-2</v>
      </c>
      <c r="M227" s="10">
        <v>4.8387096999999997E-2</v>
      </c>
      <c r="N227" s="10">
        <v>5.4695222000000002E-2</v>
      </c>
      <c r="O227" s="10">
        <v>6.9582505000000003E-2</v>
      </c>
      <c r="P227" s="10">
        <v>5.8726492999999998E-2</v>
      </c>
      <c r="Q227" s="10">
        <v>7.2631231000000004E-2</v>
      </c>
      <c r="R227" s="10">
        <v>9.9505765999999995E-2</v>
      </c>
      <c r="S227" s="10">
        <v>0.13105037899999999</v>
      </c>
      <c r="T227" s="10">
        <v>0.15985497700000001</v>
      </c>
      <c r="U227" s="10">
        <v>0.21521521499999999</v>
      </c>
      <c r="V227" s="10">
        <v>0.14577836399999999</v>
      </c>
      <c r="W227" s="10">
        <v>0.36034255599999998</v>
      </c>
      <c r="X227" s="10">
        <v>0.518104016</v>
      </c>
      <c r="Y227" s="10">
        <v>0.74522712300000005</v>
      </c>
      <c r="Z227" s="10">
        <v>0.97467105300000001</v>
      </c>
      <c r="AA227" s="10">
        <v>1.1660637899999999</v>
      </c>
      <c r="AB227" s="10">
        <v>1.5635286399999999</v>
      </c>
      <c r="AC227" s="10">
        <v>2.8752886800000002</v>
      </c>
      <c r="AD227" s="10">
        <v>4.1691345799999997</v>
      </c>
      <c r="AE227" s="10">
        <v>5.8300460200000002</v>
      </c>
      <c r="AF227" s="10">
        <v>6.5432914699999998</v>
      </c>
      <c r="AG227" s="10">
        <v>5.0632827899999997</v>
      </c>
      <c r="AH227" s="10">
        <v>3.8942339399999999</v>
      </c>
      <c r="AI227" s="10">
        <v>2.8941798900000002</v>
      </c>
      <c r="AJ227" s="10">
        <v>1.8925312599999999</v>
      </c>
      <c r="AK227" s="10">
        <v>1.3179074399999999</v>
      </c>
      <c r="AL227" s="10">
        <v>1.1445662999999999</v>
      </c>
      <c r="AM227" s="10">
        <v>0.95318166800000004</v>
      </c>
      <c r="AN227" s="10">
        <v>0.76849405500000001</v>
      </c>
      <c r="AO227" s="10">
        <v>0.57341730199999996</v>
      </c>
      <c r="AP227" s="10">
        <v>0.30122475999999998</v>
      </c>
      <c r="AQ227" s="10">
        <v>0.222589168</v>
      </c>
      <c r="AR227" s="10">
        <v>0.17424493899999999</v>
      </c>
      <c r="AS227" s="10">
        <v>0.119314436</v>
      </c>
      <c r="AT227" s="10">
        <v>0.110231023</v>
      </c>
      <c r="AU227" s="10">
        <v>8.8749588000000004E-2</v>
      </c>
      <c r="AV227" s="10">
        <v>7.3805600999999998E-2</v>
      </c>
      <c r="AW227" s="10">
        <v>5.9249506E-2</v>
      </c>
      <c r="AX227" s="10">
        <v>5.4250743999999997E-2</v>
      </c>
      <c r="AY227" s="10">
        <v>4.9703751999999997E-2</v>
      </c>
      <c r="AZ227" s="10">
        <v>4.1570439000000001E-2</v>
      </c>
      <c r="BA227" s="10">
        <v>4.9325880000000003E-2</v>
      </c>
      <c r="BB227" s="10">
        <v>4.9654719E-2</v>
      </c>
      <c r="BC227" s="10">
        <v>4.1474654E-2</v>
      </c>
      <c r="BD227" s="10">
        <v>2.6342114E-2</v>
      </c>
    </row>
    <row r="228" spans="1:57" x14ac:dyDescent="0.15">
      <c r="A228" s="3">
        <f t="shared" si="10"/>
        <v>4.7279974500000002</v>
      </c>
      <c r="B228" s="14"/>
      <c r="C228" s="12"/>
      <c r="D228" s="13" t="s">
        <v>45</v>
      </c>
      <c r="E228" s="10">
        <v>1.9059719999999999E-2</v>
      </c>
      <c r="F228" s="10">
        <v>2.4073487000000001E-2</v>
      </c>
      <c r="G228" s="10">
        <v>1.9955654E-2</v>
      </c>
      <c r="H228" s="10">
        <v>2.3779327999999999E-2</v>
      </c>
      <c r="I228" s="10">
        <v>1.6455695999999999E-2</v>
      </c>
      <c r="J228" s="10">
        <v>1.3977128E-2</v>
      </c>
      <c r="K228" s="10">
        <v>1.9029496E-2</v>
      </c>
      <c r="L228" s="10">
        <v>2.4119326999999999E-2</v>
      </c>
      <c r="M228" s="10">
        <v>3.0130034999999999E-2</v>
      </c>
      <c r="N228" s="10">
        <v>3.1756318999999998E-2</v>
      </c>
      <c r="O228" s="10">
        <v>2.8228422999999999E-2</v>
      </c>
      <c r="P228" s="10">
        <v>2.3555986000000001E-2</v>
      </c>
      <c r="Q228" s="10">
        <v>2.4886878000000001E-2</v>
      </c>
      <c r="R228" s="10">
        <v>2.6528632E-2</v>
      </c>
      <c r="S228" s="10">
        <v>3.2473733999999997E-2</v>
      </c>
      <c r="T228" s="10">
        <v>4.8150510000000001E-2</v>
      </c>
      <c r="U228" s="10">
        <v>5.7279999999999998E-2</v>
      </c>
      <c r="V228" s="10">
        <v>5.2279248E-2</v>
      </c>
      <c r="W228" s="10">
        <v>0.107893062</v>
      </c>
      <c r="X228" s="10">
        <v>0.185809736</v>
      </c>
      <c r="Y228" s="10">
        <v>0.22045237300000001</v>
      </c>
      <c r="Z228" s="10">
        <v>0.35859872599999998</v>
      </c>
      <c r="AA228" s="10">
        <v>0.56234096700000002</v>
      </c>
      <c r="AB228" s="10">
        <v>0.86100508899999995</v>
      </c>
      <c r="AC228" s="10">
        <v>1.3941419900000001</v>
      </c>
      <c r="AD228" s="10">
        <v>2.23741236</v>
      </c>
      <c r="AE228" s="10">
        <v>3.4115030200000001</v>
      </c>
      <c r="AF228" s="10">
        <v>4.7279974500000002</v>
      </c>
      <c r="AG228" s="10">
        <v>4.04136176</v>
      </c>
      <c r="AH228" s="10">
        <v>4.4707192899999999</v>
      </c>
      <c r="AI228" s="10">
        <v>4.1639501399999999</v>
      </c>
      <c r="AJ228" s="10">
        <v>3.3454663600000001</v>
      </c>
      <c r="AK228" s="10">
        <v>2.1352057499999999</v>
      </c>
      <c r="AL228" s="10">
        <v>2.17633857</v>
      </c>
      <c r="AM228" s="10">
        <v>2.32461735</v>
      </c>
      <c r="AN228" s="10">
        <v>2.0786874800000001</v>
      </c>
      <c r="AO228" s="10">
        <v>1.6228042199999999</v>
      </c>
      <c r="AP228" s="10">
        <v>0.99139579300000003</v>
      </c>
      <c r="AQ228" s="10">
        <v>0.78125</v>
      </c>
      <c r="AR228" s="10">
        <v>0.46506410300000001</v>
      </c>
      <c r="AS228" s="10">
        <v>0.26658163299999998</v>
      </c>
      <c r="AT228" s="10">
        <v>0.21426297399999999</v>
      </c>
      <c r="AU228" s="10">
        <v>0.164122137</v>
      </c>
      <c r="AV228" s="10">
        <v>0.119630926</v>
      </c>
      <c r="AW228" s="10">
        <v>0.106031746</v>
      </c>
      <c r="AX228" s="10">
        <v>9.6661366999999998E-2</v>
      </c>
      <c r="AY228" s="10">
        <v>6.1127029999999999E-2</v>
      </c>
      <c r="AZ228" s="10">
        <v>6.0952381E-2</v>
      </c>
      <c r="BA228" s="10">
        <v>6.0038119000000001E-2</v>
      </c>
      <c r="BB228" s="10">
        <v>4.7890898000000001E-2</v>
      </c>
      <c r="BC228" s="10">
        <v>4.3823436E-2</v>
      </c>
      <c r="BD228" s="10">
        <v>2.5250890000000002E-2</v>
      </c>
    </row>
    <row r="229" spans="1:57" x14ac:dyDescent="0.15">
      <c r="A229" s="3">
        <f t="shared" si="10"/>
        <v>4.4323979600000003</v>
      </c>
      <c r="B229" s="14"/>
      <c r="C229" s="12"/>
      <c r="D229" s="13" t="s">
        <v>46</v>
      </c>
      <c r="E229" s="10">
        <v>1.6987179000000002E-2</v>
      </c>
      <c r="F229" s="10">
        <v>1.7811705000000001E-2</v>
      </c>
      <c r="G229" s="10">
        <v>2.0044543000000001E-2</v>
      </c>
      <c r="H229" s="10">
        <v>1.6857506000000001E-2</v>
      </c>
      <c r="I229" s="10">
        <v>1.3676845E-2</v>
      </c>
      <c r="J229" s="10">
        <v>1.5267176E-2</v>
      </c>
      <c r="K229" s="10">
        <v>1.4617096E-2</v>
      </c>
      <c r="L229" s="10">
        <v>1.3655129E-2</v>
      </c>
      <c r="M229" s="10">
        <v>1.2377022999999999E-2</v>
      </c>
      <c r="N229" s="10">
        <v>1.5867978000000001E-2</v>
      </c>
      <c r="O229" s="10">
        <v>1.9402036000000001E-2</v>
      </c>
      <c r="P229" s="10">
        <v>1.4934859E-2</v>
      </c>
      <c r="Q229" s="10">
        <v>2.3832221000000001E-2</v>
      </c>
      <c r="R229" s="10">
        <v>2.1283355E-2</v>
      </c>
      <c r="S229" s="10">
        <v>2.8218136000000001E-2</v>
      </c>
      <c r="T229" s="10">
        <v>4.3092522000000001E-2</v>
      </c>
      <c r="U229" s="10">
        <v>5.9254540000000001E-2</v>
      </c>
      <c r="V229" s="10">
        <v>4.1519149999999998E-2</v>
      </c>
      <c r="W229" s="10">
        <v>8.9438630000000005E-2</v>
      </c>
      <c r="X229" s="10">
        <v>0.16856780699999999</v>
      </c>
      <c r="Y229" s="10">
        <v>0.22401774399999999</v>
      </c>
      <c r="Z229" s="10">
        <v>0.36026616</v>
      </c>
      <c r="AA229" s="10">
        <v>0.54090044400000004</v>
      </c>
      <c r="AB229" s="10">
        <v>0.87709851100000003</v>
      </c>
      <c r="AC229" s="10">
        <v>1.4326038699999999</v>
      </c>
      <c r="AD229" s="10">
        <v>2.2694136299999998</v>
      </c>
      <c r="AE229" s="10">
        <v>3.0554499399999999</v>
      </c>
      <c r="AF229" s="10">
        <v>4.4323979600000003</v>
      </c>
      <c r="AG229" s="10">
        <v>4.3463368200000003</v>
      </c>
      <c r="AH229" s="10">
        <v>4.3610670100000002</v>
      </c>
      <c r="AI229" s="10">
        <v>3.4902897199999998</v>
      </c>
      <c r="AJ229" s="10">
        <v>2.5085955200000001</v>
      </c>
      <c r="AK229" s="10">
        <v>1.2021312</v>
      </c>
      <c r="AL229" s="10">
        <v>1.2085869899999999</v>
      </c>
      <c r="AM229" s="10">
        <v>1.1384909299999999</v>
      </c>
      <c r="AN229" s="10">
        <v>1.00095329</v>
      </c>
      <c r="AO229" s="10">
        <v>0.88439490399999998</v>
      </c>
      <c r="AP229" s="10">
        <v>0.57056387399999997</v>
      </c>
      <c r="AQ229" s="10">
        <v>0.509033281</v>
      </c>
      <c r="AR229" s="10">
        <v>0.37066496999999998</v>
      </c>
      <c r="AS229" s="10">
        <v>0.22493654799999999</v>
      </c>
      <c r="AT229" s="10">
        <v>0.14652711700000001</v>
      </c>
      <c r="AU229" s="10">
        <v>0.13071066000000001</v>
      </c>
      <c r="AV229" s="10">
        <v>0.10139417000000001</v>
      </c>
      <c r="AW229" s="10">
        <v>8.4337349000000006E-2</v>
      </c>
      <c r="AX229" s="10">
        <v>7.5166508000000007E-2</v>
      </c>
      <c r="AY229" s="10">
        <v>5.9587955999999997E-2</v>
      </c>
      <c r="AZ229" s="10">
        <v>5.5485097999999997E-2</v>
      </c>
      <c r="BA229" s="10">
        <v>4.4001265999999997E-2</v>
      </c>
      <c r="BB229" s="10">
        <v>3.8351823E-2</v>
      </c>
      <c r="BC229" s="10">
        <v>5.3350269999999998E-2</v>
      </c>
      <c r="BD229" s="10">
        <v>4.2370181999999999E-2</v>
      </c>
    </row>
    <row r="230" spans="1:57" x14ac:dyDescent="0.15">
      <c r="A230" s="3">
        <f t="shared" si="10"/>
        <v>3.3836138500000001</v>
      </c>
      <c r="B230" s="14"/>
      <c r="C230" s="12"/>
      <c r="D230" s="13" t="s">
        <v>48</v>
      </c>
      <c r="E230" s="10">
        <v>1.194426E-2</v>
      </c>
      <c r="F230" s="10">
        <v>2.4491094000000001E-2</v>
      </c>
      <c r="G230" s="10">
        <v>1.9358934000000001E-2</v>
      </c>
      <c r="H230" s="10">
        <v>1.9017433E-2</v>
      </c>
      <c r="I230" s="10">
        <v>1.7088608000000002E-2</v>
      </c>
      <c r="J230" s="10">
        <v>2.1587301999999999E-2</v>
      </c>
      <c r="K230" s="10">
        <v>1.5209125E-2</v>
      </c>
      <c r="L230" s="10">
        <v>1.9626464E-2</v>
      </c>
      <c r="M230" s="10">
        <v>2.3093958000000001E-2</v>
      </c>
      <c r="N230" s="10">
        <v>2.3115896E-2</v>
      </c>
      <c r="O230" s="10">
        <v>2.2208122E-2</v>
      </c>
      <c r="P230" s="10">
        <v>2.3492063000000001E-2</v>
      </c>
      <c r="Q230" s="10">
        <v>2.8598664999999999E-2</v>
      </c>
      <c r="R230" s="10">
        <v>3.4909553000000003E-2</v>
      </c>
      <c r="S230" s="10">
        <v>4.8299967999999999E-2</v>
      </c>
      <c r="T230" s="10">
        <v>4.6563193000000003E-2</v>
      </c>
      <c r="U230" s="10">
        <v>6.1803122000000002E-2</v>
      </c>
      <c r="V230" s="10">
        <v>5.4054053999999997E-2</v>
      </c>
      <c r="W230" s="10">
        <v>6.8736142E-2</v>
      </c>
      <c r="X230" s="10">
        <v>0.111779607</v>
      </c>
      <c r="Y230" s="10">
        <v>0.148430067</v>
      </c>
      <c r="Z230" s="10">
        <v>0.17052297899999999</v>
      </c>
      <c r="AA230" s="10">
        <v>0.29689480400000001</v>
      </c>
      <c r="AB230" s="10">
        <v>0.40911969599999998</v>
      </c>
      <c r="AC230" s="10">
        <v>0.62864385300000003</v>
      </c>
      <c r="AD230" s="10">
        <v>1.25499524</v>
      </c>
      <c r="AE230" s="10">
        <v>1.7862134700000001</v>
      </c>
      <c r="AF230" s="10">
        <v>2.7644246099999998</v>
      </c>
      <c r="AG230" s="10">
        <v>2.8591370600000001</v>
      </c>
      <c r="AH230" s="10">
        <v>3.3836138500000001</v>
      </c>
      <c r="AI230" s="10">
        <v>3.27717737</v>
      </c>
      <c r="AJ230" s="10">
        <v>2.9819935700000002</v>
      </c>
      <c r="AK230" s="10">
        <v>1.83038397</v>
      </c>
      <c r="AL230" s="10">
        <v>1.49583066</v>
      </c>
      <c r="AM230" s="10">
        <v>1.4314915399999999</v>
      </c>
      <c r="AN230" s="10">
        <v>1.15479975</v>
      </c>
      <c r="AO230" s="10">
        <v>1.0805476000000001</v>
      </c>
      <c r="AP230" s="10">
        <v>0.66166613500000004</v>
      </c>
      <c r="AQ230" s="10">
        <v>0.40260152300000002</v>
      </c>
      <c r="AR230" s="10">
        <v>0.32984127000000002</v>
      </c>
      <c r="AS230" s="10">
        <v>0.28231184500000001</v>
      </c>
      <c r="AT230" s="10">
        <v>0.19302694100000001</v>
      </c>
      <c r="AU230" s="10">
        <v>0.145212429</v>
      </c>
      <c r="AV230" s="10">
        <v>0.13590070000000001</v>
      </c>
      <c r="AW230" s="10">
        <v>9.7460317000000005E-2</v>
      </c>
      <c r="AX230" s="10">
        <v>8.0481622000000003E-2</v>
      </c>
      <c r="AY230" s="10">
        <v>6.6115701999999998E-2</v>
      </c>
      <c r="AZ230" s="10">
        <v>5.6753328999999998E-2</v>
      </c>
      <c r="BA230" s="10">
        <v>4.8131728999999998E-2</v>
      </c>
      <c r="BB230" s="10">
        <v>3.7048764999999997E-2</v>
      </c>
      <c r="BC230" s="10">
        <v>3.3418204999999999E-2</v>
      </c>
      <c r="BD230" s="10">
        <v>3.3460802999999997E-2</v>
      </c>
    </row>
    <row r="231" spans="1:57" x14ac:dyDescent="0.15">
      <c r="A231" s="3">
        <f t="shared" si="10"/>
        <v>4.9686112900000001</v>
      </c>
      <c r="B231" s="14"/>
      <c r="C231" s="13"/>
      <c r="D231" s="13" t="s">
        <v>49</v>
      </c>
      <c r="E231" s="17">
        <v>1.1395028E-2</v>
      </c>
      <c r="F231" s="17">
        <v>1.9365079E-2</v>
      </c>
      <c r="G231" s="17">
        <v>1.5209125E-2</v>
      </c>
      <c r="H231" s="17">
        <v>1.9974635000000001E-2</v>
      </c>
      <c r="I231" s="17">
        <v>1.3299557E-2</v>
      </c>
      <c r="J231" s="17">
        <v>1.3924051E-2</v>
      </c>
      <c r="K231" s="17">
        <v>1.4593909E-2</v>
      </c>
      <c r="L231" s="18">
        <v>1.3603290000000001E-2</v>
      </c>
      <c r="M231" s="18">
        <v>1.8987342000000001E-2</v>
      </c>
      <c r="N231" s="17">
        <v>1.7421603000000001E-2</v>
      </c>
      <c r="O231" s="17">
        <v>1.9322141000000001E-2</v>
      </c>
      <c r="P231" s="17">
        <v>1.3932869000000001E-2</v>
      </c>
      <c r="Q231" s="17">
        <v>2.7292923E-2</v>
      </c>
      <c r="R231" s="17">
        <v>2.8200253000000002E-2</v>
      </c>
      <c r="S231" s="17">
        <v>4.0983606999999998E-2</v>
      </c>
      <c r="T231" s="17">
        <v>5.8301647999999998E-2</v>
      </c>
      <c r="U231" s="17">
        <v>8.9955498999999994E-2</v>
      </c>
      <c r="V231" s="17">
        <v>7.1497274999999999E-2</v>
      </c>
      <c r="W231" s="17">
        <v>7.6045627000000005E-2</v>
      </c>
      <c r="X231" s="17">
        <v>0.17151898700000001</v>
      </c>
      <c r="Y231" s="18">
        <v>0.24928729799999999</v>
      </c>
      <c r="Z231" s="18">
        <v>0.36035465500000002</v>
      </c>
      <c r="AA231" s="18">
        <v>0.48508883200000003</v>
      </c>
      <c r="AB231" s="18">
        <v>0.85185185200000002</v>
      </c>
      <c r="AC231" s="18">
        <v>1.3062064600000001</v>
      </c>
      <c r="AD231" s="18">
        <v>1.73654212</v>
      </c>
      <c r="AE231" s="18">
        <v>2.5386075899999998</v>
      </c>
      <c r="AF231" s="18">
        <v>3.7309885899999999</v>
      </c>
      <c r="AG231" s="18">
        <v>4.9686112900000001</v>
      </c>
      <c r="AH231" s="18">
        <v>4.14077362</v>
      </c>
      <c r="AI231" s="18">
        <v>4.4001901099999996</v>
      </c>
      <c r="AJ231" s="18">
        <v>3.7726544999999998</v>
      </c>
      <c r="AK231" s="18">
        <v>2.4394440799999999</v>
      </c>
      <c r="AL231" s="18">
        <v>2.2576824599999998</v>
      </c>
      <c r="AM231" s="18">
        <v>2.25849476</v>
      </c>
      <c r="AN231" s="18">
        <v>1.99555273</v>
      </c>
      <c r="AO231" s="18">
        <v>1.68827455</v>
      </c>
      <c r="AP231" s="18">
        <v>0.93086970400000002</v>
      </c>
      <c r="AQ231" s="18">
        <v>0.62873490099999996</v>
      </c>
      <c r="AR231" s="18">
        <v>0.50095238099999995</v>
      </c>
      <c r="AS231" s="18">
        <v>0.37750876100000003</v>
      </c>
      <c r="AT231" s="18">
        <v>0.22786417</v>
      </c>
      <c r="AU231" s="18">
        <v>0.176507937</v>
      </c>
      <c r="AV231" s="18">
        <v>0.17085586999999999</v>
      </c>
      <c r="AW231" s="18">
        <v>0.12730158699999999</v>
      </c>
      <c r="AX231" s="18">
        <v>0.10709759200000001</v>
      </c>
      <c r="AY231" s="18">
        <v>9.2875317999999998E-2</v>
      </c>
      <c r="AZ231" s="18">
        <v>7.7605322000000004E-2</v>
      </c>
      <c r="BA231" s="18">
        <v>9.1283676999999994E-2</v>
      </c>
      <c r="BB231" s="18">
        <v>6.6223066999999997E-2</v>
      </c>
      <c r="BC231" s="18">
        <v>5.7405644999999998E-2</v>
      </c>
      <c r="BD231" s="18">
        <v>4.8269291999999998E-2</v>
      </c>
      <c r="BE231" s="18"/>
    </row>
    <row r="232" spans="1:57" x14ac:dyDescent="0.15">
      <c r="A232" s="3"/>
      <c r="B232" s="14"/>
      <c r="C232" s="13"/>
      <c r="D232" s="13" t="s">
        <v>72</v>
      </c>
      <c r="E232" s="17">
        <v>1.4895057999999999E-2</v>
      </c>
      <c r="F232" s="17">
        <v>1.9358934000000001E-2</v>
      </c>
      <c r="G232" s="17">
        <v>1.9291587999999998E-2</v>
      </c>
      <c r="H232" s="17">
        <v>1.8987342000000001E-2</v>
      </c>
      <c r="I232" s="17">
        <v>1.6129032000000001E-2</v>
      </c>
      <c r="J232" s="17">
        <v>2.1828535E-2</v>
      </c>
      <c r="K232" s="17">
        <v>1.4896988999999999E-2</v>
      </c>
      <c r="L232" s="18">
        <v>1.8706404999999999E-2</v>
      </c>
      <c r="M232" s="18">
        <v>1.8694550000000001E-2</v>
      </c>
      <c r="N232" s="17">
        <v>1.9346654000000001E-2</v>
      </c>
      <c r="O232" s="17">
        <v>3.0158730000000002E-2</v>
      </c>
      <c r="P232" s="17">
        <v>3.3946701000000003E-2</v>
      </c>
      <c r="Q232" s="17">
        <v>4.1230573999999999E-2</v>
      </c>
      <c r="R232" s="17">
        <v>3.5148828E-2</v>
      </c>
      <c r="S232" s="17">
        <v>5.6980057000000001E-2</v>
      </c>
      <c r="T232" s="17">
        <v>7.1180006000000004E-2</v>
      </c>
      <c r="U232" s="17">
        <v>0.10547988599999999</v>
      </c>
      <c r="V232" s="17">
        <v>0.139698814</v>
      </c>
      <c r="W232" s="17">
        <v>9.2317419999999997E-2</v>
      </c>
      <c r="X232" s="17">
        <v>0.19418089799999999</v>
      </c>
      <c r="Y232" s="18">
        <v>0.31568938200000002</v>
      </c>
      <c r="Z232" s="18">
        <v>0.37083993700000001</v>
      </c>
      <c r="AA232" s="18">
        <v>0.46465927099999998</v>
      </c>
      <c r="AB232" s="18">
        <v>0.68050713200000001</v>
      </c>
      <c r="AC232" s="18">
        <v>1.1035465499999999</v>
      </c>
      <c r="AD232" s="18">
        <v>1.48858592</v>
      </c>
      <c r="AE232" s="18">
        <v>1.91864514</v>
      </c>
      <c r="AF232" s="18">
        <v>2.65484484</v>
      </c>
      <c r="AG232" s="18">
        <v>3.3474118800000001</v>
      </c>
      <c r="AH232" s="18">
        <v>2.8255629600000001</v>
      </c>
      <c r="AI232" s="18">
        <v>3.0538998099999999</v>
      </c>
      <c r="AJ232" s="18">
        <v>2.6184879300000001</v>
      </c>
      <c r="AK232" s="18">
        <v>1.7180833600000001</v>
      </c>
      <c r="AL232" s="18">
        <v>1.46247595</v>
      </c>
      <c r="AM232" s="18">
        <v>1.45269194</v>
      </c>
      <c r="AN232" s="18">
        <v>1.1965812</v>
      </c>
      <c r="AO232" s="18">
        <v>1.0278569200000001</v>
      </c>
      <c r="AP232" s="18">
        <v>0.81256007699999999</v>
      </c>
      <c r="AQ232" s="18">
        <v>0.34361093500000001</v>
      </c>
      <c r="AR232" s="18">
        <v>0.36870446600000001</v>
      </c>
      <c r="AS232" s="18">
        <v>0.26871827399999998</v>
      </c>
      <c r="AT232" s="18">
        <v>0.142313788</v>
      </c>
      <c r="AU232" s="18">
        <v>0.110899873</v>
      </c>
      <c r="AV232" s="18">
        <v>9.9904853000000002E-2</v>
      </c>
      <c r="AW232" s="18">
        <v>5.8637083999999999E-2</v>
      </c>
      <c r="AX232" s="18">
        <v>5.6083649999999999E-2</v>
      </c>
      <c r="AY232" s="18">
        <v>6.8189026E-2</v>
      </c>
      <c r="AZ232" s="18">
        <v>4.9398352999999999E-2</v>
      </c>
      <c r="BA232" s="18">
        <v>4.8146975000000002E-2</v>
      </c>
      <c r="BB232" s="18">
        <v>3.9544448000000003E-2</v>
      </c>
      <c r="BC232" s="18">
        <v>3.6064537000000001E-2</v>
      </c>
      <c r="BD232" s="18">
        <v>3.0427892000000002E-2</v>
      </c>
      <c r="BE232" s="18">
        <v>1.4221073000000001E-2</v>
      </c>
    </row>
    <row r="233" spans="1:57" x14ac:dyDescent="0.15">
      <c r="A233" s="3">
        <f t="shared" si="10"/>
        <v>4.0478759999999996</v>
      </c>
      <c r="B233" s="14"/>
      <c r="C233" s="13"/>
      <c r="D233" s="27" t="s">
        <v>73</v>
      </c>
      <c r="E233" s="28">
        <v>1.4603E-2</v>
      </c>
      <c r="F233" s="28">
        <v>2.0570000000000001E-2</v>
      </c>
      <c r="G233" s="28">
        <v>1.7416000000000001E-2</v>
      </c>
      <c r="H233" s="28">
        <v>1.3608E-2</v>
      </c>
      <c r="I233" s="28">
        <v>1.7094000000000002E-2</v>
      </c>
      <c r="J233" s="28">
        <v>1.0753E-2</v>
      </c>
      <c r="K233" s="28">
        <v>7.5880000000000001E-3</v>
      </c>
      <c r="L233" s="29">
        <v>1.2345999999999999E-2</v>
      </c>
      <c r="M233" s="29">
        <v>1.4250000000000001E-2</v>
      </c>
      <c r="N233" s="28">
        <v>1.1694E-2</v>
      </c>
      <c r="O233" s="28">
        <v>1.8689000000000001E-2</v>
      </c>
      <c r="P233" s="28">
        <v>1.4231000000000001E-2</v>
      </c>
      <c r="Q233" s="28">
        <v>1.14E-2</v>
      </c>
      <c r="R233" s="28">
        <v>2.1863E-2</v>
      </c>
      <c r="S233" s="28">
        <v>3.7083999999999999E-2</v>
      </c>
      <c r="T233" s="28">
        <v>3.9861000000000001E-2</v>
      </c>
      <c r="U233" s="28">
        <v>5.4003000000000002E-2</v>
      </c>
      <c r="V233" s="28">
        <v>5.552E-2</v>
      </c>
      <c r="W233" s="28">
        <v>0.106013</v>
      </c>
      <c r="X233" s="28">
        <v>0.21119199999999999</v>
      </c>
      <c r="Y233" s="29">
        <v>0.24533099999999999</v>
      </c>
      <c r="Z233" s="29">
        <v>0.41948800000000003</v>
      </c>
      <c r="AA233" s="29">
        <v>0.53116099999999999</v>
      </c>
      <c r="AB233" s="29">
        <v>0.91176500000000005</v>
      </c>
      <c r="AC233" s="29">
        <v>1.479266</v>
      </c>
      <c r="AD233" s="29">
        <v>2.2615289999999999</v>
      </c>
      <c r="AE233" s="29">
        <v>3.1378979999999999</v>
      </c>
      <c r="AF233" s="29">
        <v>4.0478759999999996</v>
      </c>
      <c r="AG233" s="29">
        <v>3.5306380000000002</v>
      </c>
      <c r="AH233" s="29">
        <v>3.8485140000000002</v>
      </c>
      <c r="AI233" s="29">
        <v>3.6286800000000001</v>
      </c>
      <c r="AJ233" s="29">
        <v>2.6037490000000001</v>
      </c>
      <c r="AK233" s="29">
        <v>1.4712350000000001</v>
      </c>
      <c r="AL233" s="29">
        <v>1.8605100000000001</v>
      </c>
      <c r="AM233" s="29">
        <v>1.950887</v>
      </c>
      <c r="AN233" s="29">
        <v>1.67184</v>
      </c>
      <c r="AO233" s="29">
        <v>1.4543440000000001</v>
      </c>
      <c r="AP233" s="29">
        <v>0.88472499999999998</v>
      </c>
      <c r="AQ233" s="29">
        <v>0.97786200000000001</v>
      </c>
      <c r="AR233" s="29">
        <v>1.0276190000000001</v>
      </c>
      <c r="AS233" s="29">
        <v>0.55000000000000004</v>
      </c>
      <c r="AT233" s="29">
        <v>0.40550799999999998</v>
      </c>
      <c r="AU233" s="29">
        <v>0.31984800000000002</v>
      </c>
      <c r="AV233" s="29">
        <v>0.24754999999999999</v>
      </c>
      <c r="AW233" s="29">
        <v>0.16650899999999999</v>
      </c>
      <c r="AX233" s="29">
        <v>0.14348900000000001</v>
      </c>
      <c r="AY233" s="29">
        <v>0.13131300000000001</v>
      </c>
      <c r="AZ233" s="29">
        <v>0.122907</v>
      </c>
      <c r="BA233" s="29">
        <v>9.1827000000000006E-2</v>
      </c>
      <c r="BB233" s="29">
        <v>8.5651000000000005E-2</v>
      </c>
      <c r="BC233" s="29">
        <v>6.7447999999999994E-2</v>
      </c>
      <c r="BD233" s="29">
        <v>4.8107999999999998E-2</v>
      </c>
      <c r="BE233" s="29"/>
    </row>
    <row r="234" spans="1:57" ht="14.25" thickBot="1" x14ac:dyDescent="0.2">
      <c r="A234" s="3">
        <f t="shared" ref="A234" si="14">MAX(B234:IV234)</f>
        <v>2.64064475347661</v>
      </c>
      <c r="B234" s="26"/>
      <c r="C234" s="27"/>
      <c r="D234" s="27" t="s">
        <v>74</v>
      </c>
      <c r="E234" s="28">
        <v>2.5755166931637499E-2</v>
      </c>
      <c r="F234" s="28">
        <v>2.5755166931637499E-2</v>
      </c>
      <c r="G234" s="28">
        <v>3.2533164876816199E-2</v>
      </c>
      <c r="H234" s="28">
        <v>2.74881516587678E-2</v>
      </c>
      <c r="I234" s="28">
        <v>3.1309297912713502E-2</v>
      </c>
      <c r="J234" s="28">
        <v>2.1162349968414401E-2</v>
      </c>
      <c r="K234" s="28">
        <v>1.6434892541087199E-2</v>
      </c>
      <c r="L234" s="29">
        <v>2.4012638230647702E-2</v>
      </c>
      <c r="M234" s="29">
        <v>1.76767676767677E-2</v>
      </c>
      <c r="N234" s="28">
        <v>1.8617860523824501E-2</v>
      </c>
      <c r="O234" s="28">
        <v>1.8319646241313998E-2</v>
      </c>
      <c r="P234" s="28">
        <v>2.2482583913869501E-2</v>
      </c>
      <c r="Q234" s="28">
        <v>1.5165876777251199E-2</v>
      </c>
      <c r="R234" s="28">
        <v>2.4944742658667501E-2</v>
      </c>
      <c r="S234" s="28">
        <v>3.2237673830594199E-2</v>
      </c>
      <c r="T234" s="10">
        <v>4.1100221308884001E-2</v>
      </c>
      <c r="U234" s="10">
        <v>6.0031595576619301E-2</v>
      </c>
      <c r="V234" s="10">
        <v>6.8397720075997495E-2</v>
      </c>
      <c r="W234" s="10">
        <v>6.8801521876981603E-2</v>
      </c>
      <c r="X234" s="10">
        <v>9.7191543073524803E-2</v>
      </c>
      <c r="Y234" s="10">
        <v>0.18919772583701799</v>
      </c>
      <c r="Z234" s="10">
        <v>0.234291127249763</v>
      </c>
      <c r="AA234" s="10">
        <v>0.35396274076412998</v>
      </c>
      <c r="AB234" s="10">
        <v>0.43137254901960798</v>
      </c>
      <c r="AC234" s="10">
        <v>0.56044303797468398</v>
      </c>
      <c r="AD234" s="10">
        <v>0.66550632911392404</v>
      </c>
      <c r="AE234" s="10">
        <v>0.93831066118316997</v>
      </c>
      <c r="AF234" s="10">
        <v>1.51423149905123</v>
      </c>
      <c r="AG234" s="10">
        <v>2.2496827411167502</v>
      </c>
      <c r="AH234" s="10">
        <v>2.2450980392156898</v>
      </c>
      <c r="AI234" s="10">
        <v>2.64064475347661</v>
      </c>
      <c r="AJ234" s="10">
        <v>2.4333649889205402</v>
      </c>
      <c r="AK234" s="10">
        <v>1.7931590835753499</v>
      </c>
      <c r="AL234" s="10">
        <v>1.1888202794930101</v>
      </c>
      <c r="AM234" s="10">
        <v>1.54197255027131</v>
      </c>
      <c r="AN234" s="10">
        <v>1.4122862571247601</v>
      </c>
      <c r="AO234" s="10">
        <v>1.06075949367089</v>
      </c>
      <c r="AP234" s="10">
        <v>0.96892834495878299</v>
      </c>
      <c r="AQ234" s="10">
        <v>0.55798479087452502</v>
      </c>
      <c r="AR234" s="10">
        <v>0.579196964906734</v>
      </c>
      <c r="AS234" s="10">
        <v>0.49192271143490701</v>
      </c>
      <c r="AT234" s="10">
        <v>0.35822784810126601</v>
      </c>
      <c r="AU234" s="10">
        <v>0.41062954761151499</v>
      </c>
      <c r="AV234" s="10">
        <v>0.39797532426447302</v>
      </c>
      <c r="AW234" s="10">
        <v>0.30832541943653102</v>
      </c>
      <c r="AX234" s="10">
        <v>0.24264473267953199</v>
      </c>
      <c r="AY234" s="10">
        <v>0.22743110547988599</v>
      </c>
      <c r="AZ234" s="10">
        <v>0.180037902716361</v>
      </c>
      <c r="BA234" s="10">
        <v>0.141819330385344</v>
      </c>
      <c r="BB234" s="10">
        <v>0.114375987361769</v>
      </c>
      <c r="BC234" s="10">
        <v>9.3236409608091E-2</v>
      </c>
      <c r="BD234" s="10">
        <v>7.73114547175765E-2</v>
      </c>
      <c r="BE234" s="10">
        <v>4.2253521126760597E-2</v>
      </c>
    </row>
    <row r="235" spans="1:57" x14ac:dyDescent="0.15">
      <c r="A235" s="3">
        <f t="shared" si="10"/>
        <v>0.117343173431734</v>
      </c>
      <c r="B235" s="30" t="s">
        <v>62</v>
      </c>
      <c r="C235" s="31" t="s">
        <v>32</v>
      </c>
      <c r="D235" s="31" t="s">
        <v>11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>
        <v>9.9131693198263302E-2</v>
      </c>
      <c r="S235" s="36">
        <v>0.11049926578560899</v>
      </c>
      <c r="T235" s="36">
        <v>0.11362805991961999</v>
      </c>
      <c r="U235" s="36">
        <v>9.0746054519368693E-2</v>
      </c>
      <c r="V235" s="36">
        <v>7.9613095238095205E-2</v>
      </c>
      <c r="W235" s="36">
        <v>0.117343173431734</v>
      </c>
      <c r="X235" s="36">
        <v>9.72708187543736E-2</v>
      </c>
      <c r="Y235" s="36">
        <v>9.9649122807017501E-2</v>
      </c>
      <c r="Z235" s="36">
        <v>0.104322972490175</v>
      </c>
      <c r="AA235" s="36">
        <v>8.6243016759776497E-2</v>
      </c>
      <c r="AB235" s="36">
        <v>8.8052486187845294E-2</v>
      </c>
      <c r="AC235" s="36">
        <v>7.6896432282646296E-2</v>
      </c>
      <c r="AD235" s="36">
        <v>7.5206043956043897E-2</v>
      </c>
      <c r="AE235" s="36">
        <v>6.8221371388792196E-2</v>
      </c>
      <c r="AF235" s="36">
        <v>7.9944386513729496E-2</v>
      </c>
      <c r="AG235" s="36">
        <v>8.5374387683694805E-2</v>
      </c>
      <c r="AH235" s="36">
        <v>6.1252580867171301E-2</v>
      </c>
      <c r="AI235" s="36">
        <v>5.6834030683403002E-2</v>
      </c>
      <c r="AJ235" s="36">
        <v>4.0766550522648E-2</v>
      </c>
      <c r="AK235" s="36">
        <v>3.9790575916230302E-2</v>
      </c>
      <c r="AL235" s="36">
        <v>3.3610533610533601E-2</v>
      </c>
      <c r="AM235" s="36">
        <v>2.92479108635097E-2</v>
      </c>
      <c r="AN235" s="36">
        <v>2.8729664243682899E-2</v>
      </c>
      <c r="AO235" s="36">
        <v>2.2122364327687501E-2</v>
      </c>
      <c r="AP235" s="36">
        <v>1.6019086571233802E-2</v>
      </c>
      <c r="AQ235" s="36">
        <v>2.2487223168654102E-2</v>
      </c>
      <c r="AR235" s="36">
        <v>1.36147038801906E-2</v>
      </c>
      <c r="AS235" s="36">
        <v>1.6775077028414902E-2</v>
      </c>
      <c r="AT235" s="36">
        <v>1.1228308948621901E-2</v>
      </c>
      <c r="AU235" s="36">
        <v>9.5367847411444093E-3</v>
      </c>
      <c r="AV235" s="36">
        <v>1.0235414534288599E-2</v>
      </c>
      <c r="AW235" s="36">
        <v>9.2150170648464102E-3</v>
      </c>
      <c r="AX235" s="36">
        <v>1.2623677925622599E-2</v>
      </c>
      <c r="AY235" s="36">
        <v>2.0074855392990799E-2</v>
      </c>
      <c r="AZ235" s="36">
        <v>1.6717843739338101E-2</v>
      </c>
      <c r="BA235" s="36">
        <v>2.5492861998640301E-2</v>
      </c>
      <c r="BB235" s="36">
        <v>2.72201429057502E-2</v>
      </c>
      <c r="BC235" s="36">
        <v>3.78323108384458E-2</v>
      </c>
      <c r="BD235" s="36">
        <v>3.6091249574395599E-2</v>
      </c>
      <c r="BE235" s="36"/>
    </row>
    <row r="236" spans="1:57" x14ac:dyDescent="0.15">
      <c r="A236" s="3">
        <f t="shared" si="10"/>
        <v>0.33800467133800399</v>
      </c>
      <c r="B236" s="14"/>
      <c r="C236" s="13"/>
      <c r="D236" s="13" t="s">
        <v>12</v>
      </c>
      <c r="E236" s="10">
        <v>4.74254742547425E-2</v>
      </c>
      <c r="F236" s="10">
        <v>6.9735951252538897E-2</v>
      </c>
      <c r="G236" s="10">
        <v>6.1862678450034E-2</v>
      </c>
      <c r="H236" s="10">
        <v>7.8411405295315595E-2</v>
      </c>
      <c r="I236" s="10">
        <v>6.1611374407582901E-2</v>
      </c>
      <c r="J236" s="10">
        <v>6.9129108776685794E-2</v>
      </c>
      <c r="K236" s="10">
        <v>8.40393087089122E-2</v>
      </c>
      <c r="L236" s="10">
        <v>9.2448357602438205E-2</v>
      </c>
      <c r="M236" s="10">
        <v>0.104800540906017</v>
      </c>
      <c r="N236" s="10">
        <v>0.14073071718538499</v>
      </c>
      <c r="O236" s="10">
        <v>0.14475476839237</v>
      </c>
      <c r="P236" s="10">
        <v>0.162384378211716</v>
      </c>
      <c r="Q236" s="10">
        <v>0.21090289608177101</v>
      </c>
      <c r="R236" s="10">
        <v>0.24269889224572</v>
      </c>
      <c r="S236" s="10">
        <v>0.239586804398533</v>
      </c>
      <c r="T236" s="10">
        <v>0.251837007348029</v>
      </c>
      <c r="U236" s="10">
        <v>0.267666666666666</v>
      </c>
      <c r="V236" s="10">
        <v>0.25600801068090701</v>
      </c>
      <c r="W236" s="10">
        <v>0.33800467133800399</v>
      </c>
      <c r="X236" s="10">
        <v>0.32220367278797901</v>
      </c>
      <c r="Y236" s="10">
        <v>0.30383973288814597</v>
      </c>
      <c r="Z236" s="10">
        <v>0.29482470784641002</v>
      </c>
      <c r="AA236" s="10">
        <v>0.25500667556742301</v>
      </c>
      <c r="AB236" s="10">
        <v>0.24099999999999999</v>
      </c>
      <c r="AC236" s="10">
        <v>0.24907934382323399</v>
      </c>
      <c r="AD236" s="10">
        <v>0.19522849462365499</v>
      </c>
      <c r="AE236" s="10">
        <v>0.19753086419752999</v>
      </c>
      <c r="AF236" s="10">
        <v>0.197798532354903</v>
      </c>
      <c r="AG236" s="10">
        <v>0.18631051752921499</v>
      </c>
      <c r="AH236" s="10">
        <v>0.18446601941747501</v>
      </c>
      <c r="AI236" s="10">
        <v>0.16828046744574199</v>
      </c>
      <c r="AJ236" s="10">
        <v>0.15807212672733301</v>
      </c>
      <c r="AK236" s="10">
        <v>0.127891156462585</v>
      </c>
      <c r="AL236" s="10">
        <v>0.120429386112042</v>
      </c>
      <c r="AM236" s="10">
        <v>0.10799063858241301</v>
      </c>
      <c r="AN236" s="10">
        <v>8.5752419085752402E-2</v>
      </c>
      <c r="AO236" s="10">
        <v>7.6769025367156199E-2</v>
      </c>
      <c r="AP236" s="10">
        <v>6.2416555407209598E-2</v>
      </c>
      <c r="AQ236" s="10">
        <v>7.4222668004012005E-2</v>
      </c>
      <c r="AR236" s="10">
        <v>6.0971524288107197E-2</v>
      </c>
      <c r="AS236" s="10">
        <v>5.47482257519432E-2</v>
      </c>
      <c r="AT236" s="10">
        <v>6.1790247160988597E-2</v>
      </c>
      <c r="AU236" s="10">
        <v>5.9118236472945798E-2</v>
      </c>
      <c r="AV236" s="10">
        <v>6.1101836393989903E-2</v>
      </c>
      <c r="AW236" s="10">
        <v>6.2062062062062003E-2</v>
      </c>
      <c r="AX236" s="10">
        <v>7.8182425659873003E-2</v>
      </c>
      <c r="AY236" s="10">
        <v>6.3439065108514103E-2</v>
      </c>
      <c r="AZ236" s="10">
        <v>7.7566031427616103E-2</v>
      </c>
      <c r="BA236" s="10">
        <v>8.5006693440428299E-2</v>
      </c>
      <c r="BB236" s="10">
        <v>0.107178631051752</v>
      </c>
      <c r="BC236" s="10">
        <v>0.11207471647765101</v>
      </c>
      <c r="BD236" s="10">
        <v>0.145812139708375</v>
      </c>
    </row>
    <row r="237" spans="1:57" x14ac:dyDescent="0.15">
      <c r="A237" s="3">
        <f t="shared" si="10"/>
        <v>0.54599602911978795</v>
      </c>
      <c r="B237" s="14"/>
      <c r="C237" s="12"/>
      <c r="D237" s="13" t="s">
        <v>13</v>
      </c>
      <c r="E237" s="10">
        <v>0.13408939292861899</v>
      </c>
      <c r="F237" s="10">
        <v>0.17955526053766999</v>
      </c>
      <c r="G237" s="10">
        <v>0.17228835978835899</v>
      </c>
      <c r="H237" s="10">
        <v>0.221192052980132</v>
      </c>
      <c r="I237" s="10">
        <v>0.203311258278145</v>
      </c>
      <c r="J237" s="10">
        <v>0.21648460774577899</v>
      </c>
      <c r="K237" s="10">
        <v>0.19039735099337701</v>
      </c>
      <c r="L237" s="10">
        <v>0.24487094639311699</v>
      </c>
      <c r="M237" s="10">
        <v>0.27790659158661801</v>
      </c>
      <c r="N237" s="10">
        <v>0.28406084656084601</v>
      </c>
      <c r="O237" s="10">
        <v>0.32605820105820099</v>
      </c>
      <c r="P237" s="10">
        <v>0.34104428288169197</v>
      </c>
      <c r="Q237" s="10">
        <v>0.36333553937789498</v>
      </c>
      <c r="R237" s="10">
        <v>0.36010620643876501</v>
      </c>
      <c r="S237" s="10">
        <v>0.43627937768950598</v>
      </c>
      <c r="T237" s="10">
        <v>0.46194573130377198</v>
      </c>
      <c r="U237" s="10">
        <v>0.46984758117958902</v>
      </c>
      <c r="V237" s="10">
        <v>0.324701195219123</v>
      </c>
      <c r="W237" s="10">
        <v>0.54599602911978795</v>
      </c>
      <c r="X237" s="10">
        <v>0.48759510420112401</v>
      </c>
      <c r="Y237" s="10">
        <v>0.519523494374586</v>
      </c>
      <c r="Z237" s="10">
        <v>0.45598941098610102</v>
      </c>
      <c r="AA237" s="10">
        <v>0.42644628099173498</v>
      </c>
      <c r="AB237" s="10">
        <v>0.37132474397092802</v>
      </c>
      <c r="AC237" s="10">
        <v>0.32219649354945401</v>
      </c>
      <c r="AD237" s="10">
        <v>0.33950413223140402</v>
      </c>
      <c r="AE237" s="10">
        <v>0.30347107438016502</v>
      </c>
      <c r="AF237" s="10">
        <v>0.26183382985766301</v>
      </c>
      <c r="AG237" s="10">
        <v>0.22626529937148501</v>
      </c>
      <c r="AH237" s="10">
        <v>0.23652001323188801</v>
      </c>
      <c r="AI237" s="10">
        <v>0.19542894998343799</v>
      </c>
      <c r="AJ237" s="10">
        <v>0.15279627163781601</v>
      </c>
      <c r="AK237" s="10">
        <v>0.126586506346025</v>
      </c>
      <c r="AL237" s="10">
        <v>0.106870229007633</v>
      </c>
      <c r="AM237" s="10">
        <v>9.1992058239576402E-2</v>
      </c>
      <c r="AN237" s="10">
        <v>8.6064217146640101E-2</v>
      </c>
      <c r="AO237" s="10">
        <v>6.1177248677248601E-2</v>
      </c>
      <c r="AP237" s="10">
        <v>5.60344827586206E-2</v>
      </c>
      <c r="AQ237" s="10">
        <v>4.4672402382528099E-2</v>
      </c>
      <c r="AR237" s="10">
        <v>4.0728476821192003E-2</v>
      </c>
      <c r="AS237" s="10">
        <v>3.9880358923230302E-2</v>
      </c>
      <c r="AT237" s="10">
        <v>5.3364269141531299E-2</v>
      </c>
      <c r="AU237" s="10">
        <v>4.0464344941956797E-2</v>
      </c>
      <c r="AV237" s="10">
        <v>3.7491705374917E-2</v>
      </c>
      <c r="AW237" s="10">
        <v>3.5749751737835102E-2</v>
      </c>
      <c r="AX237" s="10">
        <v>3.9721946375372297E-2</v>
      </c>
      <c r="AY237" s="10">
        <v>4.2701092353525302E-2</v>
      </c>
      <c r="AZ237" s="10">
        <v>5.19867549668874E-2</v>
      </c>
      <c r="BA237" s="10">
        <v>4.6011254551473001E-2</v>
      </c>
      <c r="BB237" s="10">
        <v>4.4356173452499099E-2</v>
      </c>
      <c r="BC237" s="10">
        <v>4.63422707712677E-2</v>
      </c>
      <c r="BD237" s="10">
        <v>4.9800796812749001E-2</v>
      </c>
    </row>
    <row r="238" spans="1:57" x14ac:dyDescent="0.15">
      <c r="A238" s="3">
        <f t="shared" si="10"/>
        <v>0.19097793875535099</v>
      </c>
      <c r="B238" s="14"/>
      <c r="C238" s="13"/>
      <c r="D238" s="13" t="s">
        <v>14</v>
      </c>
      <c r="E238" s="10">
        <v>3.4918523445294301E-2</v>
      </c>
      <c r="F238" s="10">
        <v>7.7481041872733206E-2</v>
      </c>
      <c r="G238" s="10">
        <v>7.0840197693574899E-2</v>
      </c>
      <c r="H238" s="10">
        <v>6.88405797101449E-2</v>
      </c>
      <c r="I238" s="10">
        <v>6.8511198945981497E-2</v>
      </c>
      <c r="J238" s="10">
        <v>7.4415541652946907E-2</v>
      </c>
      <c r="K238" s="10">
        <v>7.9077429983525502E-2</v>
      </c>
      <c r="L238" s="10">
        <v>8.0671715508725705E-2</v>
      </c>
      <c r="M238" s="10">
        <v>9.6774193548387094E-2</v>
      </c>
      <c r="N238" s="10">
        <v>9.8781692459664103E-2</v>
      </c>
      <c r="O238" s="10">
        <v>9.7496706192358298E-2</v>
      </c>
      <c r="P238" s="10">
        <v>0.125823451910408</v>
      </c>
      <c r="Q238" s="10">
        <v>0.137261356155365</v>
      </c>
      <c r="R238" s="10">
        <v>0.164911125740619</v>
      </c>
      <c r="S238" s="10">
        <v>0.17144741180349499</v>
      </c>
      <c r="T238" s="10">
        <v>0.15207373271889399</v>
      </c>
      <c r="U238" s="10">
        <v>0.19097793875535099</v>
      </c>
      <c r="V238" s="10">
        <v>0.137248432860442</v>
      </c>
      <c r="W238" s="10">
        <v>0.1724818959842</v>
      </c>
      <c r="X238" s="10">
        <v>0.17077986179664401</v>
      </c>
      <c r="Y238" s="10">
        <v>0.170450806186245</v>
      </c>
      <c r="Z238" s="10">
        <v>0.15592105263157899</v>
      </c>
      <c r="AA238" s="10">
        <v>0.139473684210526</v>
      </c>
      <c r="AB238" s="10">
        <v>0.13504611330698299</v>
      </c>
      <c r="AC238" s="10">
        <v>0.108223684210526</v>
      </c>
      <c r="AD238" s="10">
        <v>0.100328947368421</v>
      </c>
      <c r="AE238" s="10">
        <v>9.2732653732324796E-2</v>
      </c>
      <c r="AF238" s="10">
        <v>9.9342105263157898E-2</v>
      </c>
      <c r="AG238" s="10">
        <v>7.6215505913272003E-2</v>
      </c>
      <c r="AH238" s="10">
        <v>8.7327642810242898E-2</v>
      </c>
      <c r="AI238" s="10">
        <v>8.0433355219960603E-2</v>
      </c>
      <c r="AJ238" s="10">
        <v>5.5261416280608801E-2</v>
      </c>
      <c r="AK238" s="10">
        <v>4.2603153304260302E-2</v>
      </c>
      <c r="AL238" s="10">
        <v>4.8264462809917301E-2</v>
      </c>
      <c r="AM238" s="10">
        <v>3.5514633344294597E-2</v>
      </c>
      <c r="AN238" s="10">
        <v>2.7311615663047E-2</v>
      </c>
      <c r="AO238" s="10">
        <v>2.3715415019762799E-2</v>
      </c>
      <c r="AP238" s="10">
        <v>2.10734277247283E-2</v>
      </c>
      <c r="AQ238" s="10">
        <v>1.6776315789473601E-2</v>
      </c>
      <c r="AR238" s="10">
        <v>1.3157894736842099E-2</v>
      </c>
      <c r="AS238" s="10">
        <v>1.77924217462932E-2</v>
      </c>
      <c r="AT238" s="10">
        <v>1.9401512660309098E-2</v>
      </c>
      <c r="AU238" s="10">
        <v>1.44832126398946E-2</v>
      </c>
      <c r="AV238" s="10">
        <v>2.1381578947368401E-2</v>
      </c>
      <c r="AW238" s="10">
        <v>1.3477975016436499E-2</v>
      </c>
      <c r="AX238" s="10">
        <v>2.0744155416529401E-2</v>
      </c>
      <c r="AY238" s="10">
        <v>2.2390516957523799E-2</v>
      </c>
      <c r="AZ238" s="10">
        <v>3.55263157894736E-2</v>
      </c>
      <c r="BA238" s="10">
        <v>3.8170450806186203E-2</v>
      </c>
      <c r="BB238" s="10">
        <v>3.8499506416584402E-2</v>
      </c>
      <c r="BC238" s="10">
        <v>3.2883919763235701E-2</v>
      </c>
      <c r="BD238" s="10">
        <v>3.2587228439763E-2</v>
      </c>
    </row>
    <row r="239" spans="1:57" x14ac:dyDescent="0.15">
      <c r="A239" s="3">
        <f t="shared" si="10"/>
        <v>0.14004591669399799</v>
      </c>
      <c r="B239" s="14"/>
      <c r="C239" s="12"/>
      <c r="D239" s="13" t="s">
        <v>15</v>
      </c>
      <c r="E239" s="10">
        <v>2.0359687818120101E-2</v>
      </c>
      <c r="F239" s="10">
        <v>3.8499506416584402E-2</v>
      </c>
      <c r="G239" s="10">
        <v>3.6561264822134301E-2</v>
      </c>
      <c r="H239" s="10">
        <v>3.4437520498524103E-2</v>
      </c>
      <c r="I239" s="10">
        <v>3.6769533814839099E-2</v>
      </c>
      <c r="J239" s="10">
        <v>5.1231527093595998E-2</v>
      </c>
      <c r="K239" s="10">
        <v>4.5618641286511302E-2</v>
      </c>
      <c r="L239" s="10">
        <v>7.1803278688524597E-2</v>
      </c>
      <c r="M239" s="10">
        <v>7.1944809461235201E-2</v>
      </c>
      <c r="N239" s="10">
        <v>6.6666666666666596E-2</v>
      </c>
      <c r="O239" s="10">
        <v>8.7270341207349E-2</v>
      </c>
      <c r="P239" s="10">
        <v>8.3306001967858298E-2</v>
      </c>
      <c r="Q239" s="10">
        <v>0.102362204724409</v>
      </c>
      <c r="R239" s="10">
        <v>0.112972085385878</v>
      </c>
      <c r="S239" s="10">
        <v>0.12368766404199499</v>
      </c>
      <c r="T239" s="10">
        <v>0.13197636244254801</v>
      </c>
      <c r="U239" s="10">
        <v>0.13214990138067101</v>
      </c>
      <c r="V239" s="10">
        <v>0.129605263157895</v>
      </c>
      <c r="W239" s="10">
        <v>0.14004591669399799</v>
      </c>
      <c r="X239" s="10">
        <v>0.12906403940886699</v>
      </c>
      <c r="Y239" s="10">
        <v>0.11450131233595801</v>
      </c>
      <c r="Z239" s="10">
        <v>0.10239579914670199</v>
      </c>
      <c r="AA239" s="10">
        <v>9.8129307515589098E-2</v>
      </c>
      <c r="AB239" s="10">
        <v>7.35149327207089E-2</v>
      </c>
      <c r="AC239" s="10">
        <v>8.2403151674326894E-2</v>
      </c>
      <c r="AD239" s="10">
        <v>7.5459317585301805E-2</v>
      </c>
      <c r="AE239" s="10">
        <v>6.2335958005249298E-2</v>
      </c>
      <c r="AF239" s="10">
        <v>5.1837270341207303E-2</v>
      </c>
      <c r="AG239" s="10">
        <v>4.7259599606170002E-2</v>
      </c>
      <c r="AH239" s="10">
        <v>4.53053184504267E-2</v>
      </c>
      <c r="AI239" s="10">
        <v>4.1338582677165302E-2</v>
      </c>
      <c r="AJ239" s="10">
        <v>3.4891375905200701E-2</v>
      </c>
      <c r="AK239" s="10">
        <v>2.00267022696929E-2</v>
      </c>
      <c r="AL239" s="10">
        <v>2.7320605661619399E-2</v>
      </c>
      <c r="AM239" s="10">
        <v>2.4950755088640801E-2</v>
      </c>
      <c r="AN239" s="10">
        <v>1.9756338491932798E-2</v>
      </c>
      <c r="AO239" s="10">
        <v>1.94526871084734E-2</v>
      </c>
      <c r="AP239" s="10">
        <v>1.2199142762940899E-2</v>
      </c>
      <c r="AQ239" s="10">
        <v>1.4140085498191301E-2</v>
      </c>
      <c r="AR239" s="10">
        <v>1.3144922773578699E-2</v>
      </c>
      <c r="AS239" s="10">
        <v>5.9191055573824397E-3</v>
      </c>
      <c r="AT239" s="10">
        <v>9.1954022988505694E-3</v>
      </c>
      <c r="AU239" s="10">
        <v>8.2047915982934004E-3</v>
      </c>
      <c r="AV239" s="10">
        <v>1.0204081632653E-2</v>
      </c>
      <c r="AW239" s="10">
        <v>6.8988173455978904E-3</v>
      </c>
      <c r="AX239" s="10">
        <v>3.6101083032490898E-3</v>
      </c>
      <c r="AY239" s="10">
        <v>5.2562417871221999E-3</v>
      </c>
      <c r="AZ239" s="10">
        <v>5.2493438320209904E-3</v>
      </c>
      <c r="BA239" s="10">
        <v>8.5301837270341206E-3</v>
      </c>
      <c r="BB239" s="10">
        <v>1.34602757715036E-2</v>
      </c>
      <c r="BC239" s="10">
        <v>4.6007229707525398E-3</v>
      </c>
      <c r="BD239" s="10">
        <v>1.3477975016436499E-2</v>
      </c>
    </row>
    <row r="240" spans="1:57" x14ac:dyDescent="0.15">
      <c r="A240" s="3">
        <f t="shared" si="10"/>
        <v>2.58107213765718E-2</v>
      </c>
      <c r="B240" s="14"/>
      <c r="C240" s="13"/>
      <c r="D240" s="13" t="s">
        <v>16</v>
      </c>
      <c r="E240" s="10">
        <v>5.3547523427041497E-3</v>
      </c>
      <c r="F240" s="10">
        <v>9.9436526350679399E-3</v>
      </c>
      <c r="G240" s="10">
        <v>1.25619834710743E-2</v>
      </c>
      <c r="H240" s="10">
        <v>1.1243386243386199E-2</v>
      </c>
      <c r="I240" s="10">
        <v>9.9272005294506905E-3</v>
      </c>
      <c r="J240" s="10">
        <v>4.6296296296296198E-3</v>
      </c>
      <c r="K240" s="10">
        <v>8.2644628099173504E-3</v>
      </c>
      <c r="L240" s="10">
        <v>9.2623221964935401E-3</v>
      </c>
      <c r="M240" s="10">
        <v>1.05855110817069E-2</v>
      </c>
      <c r="N240" s="10">
        <v>1.2243547319655801E-2</v>
      </c>
      <c r="O240" s="10">
        <v>1.48858749586503E-2</v>
      </c>
      <c r="P240" s="10">
        <v>1.4890800794176E-2</v>
      </c>
      <c r="Q240" s="10">
        <v>1.38980807412309E-2</v>
      </c>
      <c r="R240" s="10">
        <v>1.4559894109861001E-2</v>
      </c>
      <c r="S240" s="10">
        <v>2.21634138273238E-2</v>
      </c>
      <c r="T240" s="10">
        <v>1.62144275314361E-2</v>
      </c>
      <c r="U240" s="10">
        <v>2.58107213765718E-2</v>
      </c>
      <c r="V240" s="10">
        <v>1.6600265604249601E-2</v>
      </c>
      <c r="W240" s="10">
        <v>1.78807947019867E-2</v>
      </c>
      <c r="X240" s="10">
        <v>2.47770069375619E-2</v>
      </c>
      <c r="Y240" s="10">
        <v>2.2170747849106501E-2</v>
      </c>
      <c r="Z240" s="10">
        <v>1.6203703703703699E-2</v>
      </c>
      <c r="AA240" s="10">
        <v>2.0502645502645502E-2</v>
      </c>
      <c r="AB240" s="10">
        <v>1.91672174487772E-2</v>
      </c>
      <c r="AC240" s="10">
        <v>1.2892561983470999E-2</v>
      </c>
      <c r="AD240" s="10">
        <v>9.9239166391002307E-3</v>
      </c>
      <c r="AE240" s="10">
        <v>1.0599536270288101E-2</v>
      </c>
      <c r="AF240" s="10">
        <v>1.0599536270288101E-2</v>
      </c>
      <c r="AG240" s="10">
        <v>1.1239669421487601E-2</v>
      </c>
      <c r="AH240" s="10">
        <v>7.6033057851239601E-3</v>
      </c>
      <c r="AI240" s="10">
        <v>8.6035737921905994E-3</v>
      </c>
      <c r="AJ240" s="10">
        <v>5.9661915810407702E-3</v>
      </c>
      <c r="AK240" s="10">
        <v>1.1297500855871201E-2</v>
      </c>
      <c r="AL240" s="10">
        <v>7.00233411137045E-3</v>
      </c>
      <c r="AM240" s="10">
        <v>2.6481297583581601E-3</v>
      </c>
      <c r="AN240" s="10">
        <v>5.2892561983471E-3</v>
      </c>
      <c r="AO240" s="10">
        <v>3.30469266358228E-3</v>
      </c>
      <c r="AP240" s="10">
        <v>2.3209549071618002E-3</v>
      </c>
      <c r="AQ240" s="10">
        <v>1.9880715705765401E-3</v>
      </c>
      <c r="AR240" s="10">
        <v>3.3079722130334101E-3</v>
      </c>
      <c r="AS240" s="10">
        <v>4.9358341559723601E-3</v>
      </c>
      <c r="AT240" s="10">
        <v>4.30748840291583E-3</v>
      </c>
      <c r="AU240" s="10">
        <v>3.6411784177424601E-3</v>
      </c>
      <c r="AV240" s="10">
        <v>1.6572754391779899E-3</v>
      </c>
      <c r="AW240" s="10">
        <v>9.9108027750247703E-4</v>
      </c>
      <c r="AX240" s="10">
        <v>2.6428807400066001E-3</v>
      </c>
      <c r="AY240" s="10">
        <v>3.3101621979477001E-3</v>
      </c>
      <c r="AZ240" s="10">
        <v>3.9695666556400899E-3</v>
      </c>
      <c r="BA240" s="10">
        <v>4.2975206611570197E-3</v>
      </c>
      <c r="BB240" s="10">
        <v>2.9742233972240499E-3</v>
      </c>
      <c r="BC240" s="10">
        <v>4.2932628797886403E-3</v>
      </c>
      <c r="BD240" s="10">
        <v>5.2840158520475501E-3</v>
      </c>
      <c r="BE240" s="10">
        <v>1.6638935108153001E-3</v>
      </c>
    </row>
    <row r="241" spans="1:57" x14ac:dyDescent="0.15">
      <c r="A241" s="3">
        <f t="shared" si="10"/>
        <v>7.86885245901639E-3</v>
      </c>
      <c r="B241" s="14"/>
      <c r="C241" s="13"/>
      <c r="D241" s="13" t="s">
        <v>17</v>
      </c>
      <c r="E241" s="10">
        <v>2.9508196721311402E-3</v>
      </c>
      <c r="F241" s="10">
        <v>2.9498525073746299E-3</v>
      </c>
      <c r="G241" s="10">
        <v>3.2743942370661401E-3</v>
      </c>
      <c r="H241" s="10">
        <v>2.9469548133595198E-3</v>
      </c>
      <c r="I241" s="10">
        <v>2.6220911176663298E-3</v>
      </c>
      <c r="J241" s="10">
        <v>7.86885245901639E-3</v>
      </c>
      <c r="K241" s="10">
        <v>4.2595019659239803E-3</v>
      </c>
      <c r="L241" s="10">
        <v>2.6220911176663298E-3</v>
      </c>
      <c r="M241" s="10">
        <v>4.5871559633027499E-3</v>
      </c>
      <c r="N241" s="10">
        <v>1.9659239842726001E-3</v>
      </c>
      <c r="O241" s="10">
        <v>2.2973416475221501E-3</v>
      </c>
      <c r="P241" s="10">
        <v>1.9672131147540901E-3</v>
      </c>
      <c r="Q241" s="10">
        <v>2.6084121291163999E-3</v>
      </c>
      <c r="R241" s="10">
        <v>1.9563090968373002E-3</v>
      </c>
      <c r="S241" s="10">
        <v>1.3029315960912001E-3</v>
      </c>
      <c r="T241" s="10">
        <v>4.8891786179921697E-3</v>
      </c>
      <c r="U241" s="10">
        <v>4.89556135770235E-3</v>
      </c>
      <c r="V241" s="10">
        <v>2.60756192959582E-3</v>
      </c>
      <c r="W241" s="10">
        <v>2.6050146532074201E-3</v>
      </c>
      <c r="X241" s="10">
        <v>4.8844024747639204E-3</v>
      </c>
      <c r="Y241" s="10">
        <v>5.2083333333333296E-3</v>
      </c>
      <c r="Z241" s="10">
        <v>5.8574682720468601E-3</v>
      </c>
      <c r="AA241" s="10">
        <v>4.2317708333333296E-3</v>
      </c>
      <c r="AB241" s="10">
        <v>5.2100293064148498E-3</v>
      </c>
      <c r="AC241" s="10">
        <v>5.53385416666666E-3</v>
      </c>
      <c r="AD241" s="10">
        <v>7.8125E-3</v>
      </c>
      <c r="AE241" s="10">
        <v>4.8780487804877997E-3</v>
      </c>
      <c r="AF241" s="10">
        <v>5.2083333333333296E-3</v>
      </c>
      <c r="AG241" s="10">
        <v>4.5528455284552802E-3</v>
      </c>
      <c r="AH241" s="10">
        <v>5.20325203252032E-3</v>
      </c>
      <c r="AI241" s="10">
        <v>5.5320533680442499E-3</v>
      </c>
      <c r="AJ241" s="10">
        <v>2.6255333114538798E-3</v>
      </c>
      <c r="AK241" s="10">
        <v>4.5946832950443002E-3</v>
      </c>
      <c r="AL241" s="10">
        <v>3.5853976531942601E-3</v>
      </c>
      <c r="AM241" s="10">
        <v>1.6281341582546399E-3</v>
      </c>
      <c r="AN241" s="10">
        <v>1.95376098990556E-3</v>
      </c>
      <c r="AO241" s="10">
        <v>2.6084121291163999E-3</v>
      </c>
      <c r="AP241" s="10">
        <v>1.6281341582546399E-3</v>
      </c>
      <c r="AQ241" s="10">
        <v>4.2290175666883497E-3</v>
      </c>
      <c r="AR241" s="10">
        <v>3.25839035516454E-3</v>
      </c>
      <c r="AS241" s="10">
        <v>2.2779043280182201E-3</v>
      </c>
      <c r="AT241" s="10">
        <v>1.95185426154847E-3</v>
      </c>
      <c r="AU241" s="10">
        <v>1.95185426154847E-3</v>
      </c>
      <c r="AV241" s="10">
        <v>2.2764227642276401E-3</v>
      </c>
      <c r="AW241" s="10">
        <v>1.30081300813008E-3</v>
      </c>
      <c r="AX241" s="10">
        <v>1.6281341582546399E-3</v>
      </c>
      <c r="AY241" s="10">
        <v>1.95185426154847E-3</v>
      </c>
      <c r="AZ241" s="10">
        <v>1.95121951219512E-3</v>
      </c>
      <c r="BA241" s="10">
        <v>2.92873413602343E-3</v>
      </c>
      <c r="BB241" s="10">
        <v>2.6024723487312901E-3</v>
      </c>
      <c r="BC241" s="10">
        <v>1.9556714471968698E-3</v>
      </c>
      <c r="BD241" s="10">
        <v>9.85221674876847E-4</v>
      </c>
    </row>
    <row r="242" spans="1:57" x14ac:dyDescent="0.15">
      <c r="A242" s="3">
        <f t="shared" si="10"/>
        <v>1.2905360688E-2</v>
      </c>
      <c r="B242" s="14"/>
      <c r="C242" s="12"/>
      <c r="D242" s="13" t="s">
        <v>18</v>
      </c>
      <c r="E242" s="10">
        <v>9.8749177100000002E-4</v>
      </c>
      <c r="F242" s="10">
        <v>3.2873109800000001E-4</v>
      </c>
      <c r="G242" s="10">
        <v>1.643115347E-3</v>
      </c>
      <c r="H242" s="10">
        <v>1.641497045E-3</v>
      </c>
      <c r="I242" s="10">
        <v>1.314492277E-3</v>
      </c>
      <c r="J242" s="10">
        <v>2.3026315790000002E-3</v>
      </c>
      <c r="K242" s="10">
        <v>1.315789474E-3</v>
      </c>
      <c r="L242" s="10">
        <v>3.2894736840000001E-3</v>
      </c>
      <c r="M242" s="10">
        <v>1.6436554899999999E-3</v>
      </c>
      <c r="N242" s="10">
        <v>6.5811122100000005E-4</v>
      </c>
      <c r="O242" s="10">
        <v>1.315789474E-3</v>
      </c>
      <c r="P242" s="10">
        <v>2.6298487840000001E-3</v>
      </c>
      <c r="Q242" s="10">
        <v>2.994011976E-3</v>
      </c>
      <c r="R242" s="10">
        <v>1.324942034E-3</v>
      </c>
      <c r="S242" s="10">
        <v>3.9800995019999997E-3</v>
      </c>
      <c r="T242" s="10">
        <v>3.6435905930000002E-3</v>
      </c>
      <c r="U242" s="10">
        <v>3.6715620829999998E-3</v>
      </c>
      <c r="V242" s="10">
        <v>8.0375083720000007E-3</v>
      </c>
      <c r="W242" s="10">
        <v>5.6384742950000002E-3</v>
      </c>
      <c r="X242" s="10">
        <v>6.299734748E-3</v>
      </c>
      <c r="Y242" s="10">
        <v>1.2905360688E-2</v>
      </c>
      <c r="Z242" s="10">
        <v>6.9375619430000002E-3</v>
      </c>
      <c r="AA242" s="10">
        <v>7.2703238599999996E-3</v>
      </c>
      <c r="AB242" s="10">
        <v>7.9417604239999991E-3</v>
      </c>
      <c r="AC242" s="10">
        <v>5.6328694500000004E-3</v>
      </c>
      <c r="AD242" s="10">
        <v>4.9652432970000004E-3</v>
      </c>
      <c r="AE242" s="10">
        <v>3.6508463330000001E-3</v>
      </c>
      <c r="AF242" s="10">
        <v>7.0046697800000002E-3</v>
      </c>
      <c r="AG242" s="10">
        <v>6.3122923589999996E-3</v>
      </c>
      <c r="AH242" s="10">
        <v>2.6542800270000001E-3</v>
      </c>
      <c r="AI242" s="10">
        <v>5.3209178579999997E-3</v>
      </c>
      <c r="AJ242" s="10">
        <v>5.1317139919999999E-3</v>
      </c>
      <c r="AK242" s="10">
        <v>4.4612216880000003E-3</v>
      </c>
      <c r="AL242" s="10">
        <v>1.6744809109999999E-3</v>
      </c>
      <c r="AM242" s="10">
        <v>1.3328890369999999E-3</v>
      </c>
      <c r="AN242" s="10">
        <v>1.327140013E-3</v>
      </c>
      <c r="AO242" s="10">
        <v>1.335113485E-3</v>
      </c>
      <c r="AP242" s="10">
        <v>1.3320013319999999E-3</v>
      </c>
      <c r="AQ242" s="10">
        <v>1.324064879E-3</v>
      </c>
      <c r="AR242" s="10">
        <v>2.338790511E-3</v>
      </c>
      <c r="AS242" s="10">
        <v>2.988047809E-3</v>
      </c>
      <c r="AT242" s="10">
        <v>1.657824934E-3</v>
      </c>
      <c r="AU242" s="10">
        <v>2.9840848810000001E-3</v>
      </c>
      <c r="AV242" s="10">
        <v>3.3233632399999998E-4</v>
      </c>
      <c r="AW242" s="10">
        <v>4.314636575E-3</v>
      </c>
      <c r="AX242" s="10">
        <v>1.656177542E-3</v>
      </c>
      <c r="AY242" s="10">
        <v>3.3101621999999999E-4</v>
      </c>
      <c r="AZ242" s="10">
        <v>2.6498840680000001E-3</v>
      </c>
      <c r="BA242" s="10">
        <v>1.324064879E-3</v>
      </c>
      <c r="BB242" s="10">
        <v>1.6528925619999999E-3</v>
      </c>
      <c r="BC242" s="10">
        <v>2.6542800270000001E-3</v>
      </c>
      <c r="BD242" s="10">
        <v>3.3875338749999998E-3</v>
      </c>
    </row>
    <row r="243" spans="1:57" x14ac:dyDescent="0.15">
      <c r="A243" s="3">
        <f t="shared" si="10"/>
        <v>7.1570576541000006E-2</v>
      </c>
      <c r="B243" s="14"/>
      <c r="C243" s="13"/>
      <c r="D243" s="13" t="s">
        <v>19</v>
      </c>
      <c r="E243" s="10">
        <v>2.6917900400000002E-3</v>
      </c>
      <c r="F243" s="10">
        <v>3.3068783070000001E-3</v>
      </c>
      <c r="G243" s="10">
        <v>4.301786896E-3</v>
      </c>
      <c r="H243" s="10">
        <v>2.973240833E-3</v>
      </c>
      <c r="I243" s="10">
        <v>2.3155805489999998E-3</v>
      </c>
      <c r="J243" s="10">
        <v>5.6347364929999998E-3</v>
      </c>
      <c r="K243" s="10">
        <v>1.9834710739999998E-3</v>
      </c>
      <c r="L243" s="10">
        <v>7.2679220349999999E-3</v>
      </c>
      <c r="M243" s="10">
        <v>1.650165017E-3</v>
      </c>
      <c r="N243" s="10">
        <v>2.6385224269999999E-3</v>
      </c>
      <c r="O243" s="10">
        <v>3.30141961E-3</v>
      </c>
      <c r="P243" s="10">
        <v>1.9867549669999999E-3</v>
      </c>
      <c r="Q243" s="10">
        <v>8.2644628099999996E-3</v>
      </c>
      <c r="R243" s="10">
        <v>1.0258107214000001E-2</v>
      </c>
      <c r="S243" s="10">
        <v>1.1593242796E-2</v>
      </c>
      <c r="T243" s="10">
        <v>2.3880597015000001E-2</v>
      </c>
      <c r="U243" s="10">
        <v>3.5906040267999997E-2</v>
      </c>
      <c r="V243" s="10">
        <v>3.0945173225999999E-2</v>
      </c>
      <c r="W243" s="10">
        <v>7.1215634316000004E-2</v>
      </c>
      <c r="X243" s="10">
        <v>6.9182389937000002E-2</v>
      </c>
      <c r="Y243" s="10">
        <v>7.1570576541000006E-2</v>
      </c>
      <c r="Z243" s="10">
        <v>6.7107438017000004E-2</v>
      </c>
      <c r="AA243" s="10">
        <v>6.6865276399000001E-2</v>
      </c>
      <c r="AB243" s="10">
        <v>5.8959920503000002E-2</v>
      </c>
      <c r="AC243" s="10">
        <v>4.4297520660999998E-2</v>
      </c>
      <c r="AD243" s="10">
        <v>3.4914361000999997E-2</v>
      </c>
      <c r="AE243" s="10">
        <v>3.1714568880000002E-2</v>
      </c>
      <c r="AF243" s="10">
        <v>2.4503311258E-2</v>
      </c>
      <c r="AG243" s="10">
        <v>2.2163413827E-2</v>
      </c>
      <c r="AH243" s="10">
        <v>2.4454725710999999E-2</v>
      </c>
      <c r="AI243" s="10">
        <v>1.6820580474999999E-2</v>
      </c>
      <c r="AJ243" s="10">
        <v>2.1872863978E-2</v>
      </c>
      <c r="AK243" s="10">
        <v>2.0055325034999998E-2</v>
      </c>
      <c r="AL243" s="10">
        <v>2.3061497326000002E-2</v>
      </c>
      <c r="AM243" s="10">
        <v>2.0944148935999999E-2</v>
      </c>
      <c r="AN243" s="10">
        <v>2.2192779066E-2</v>
      </c>
      <c r="AO243" s="10">
        <v>1.2645590682E-2</v>
      </c>
      <c r="AP243" s="10">
        <v>1.0006671114E-2</v>
      </c>
      <c r="AQ243" s="10">
        <v>1.5583554377E-2</v>
      </c>
      <c r="AR243" s="10">
        <v>1.1984021305E-2</v>
      </c>
      <c r="AS243" s="10">
        <v>6.6291017570000001E-3</v>
      </c>
      <c r="AT243" s="10">
        <v>6.6357000660000002E-3</v>
      </c>
      <c r="AU243" s="10">
        <v>4.6357615890000002E-3</v>
      </c>
      <c r="AV243" s="10">
        <v>5.6534752239999998E-3</v>
      </c>
      <c r="AW243" s="10">
        <v>1.421957672E-2</v>
      </c>
      <c r="AX243" s="10">
        <v>1.2892561982999999E-2</v>
      </c>
      <c r="AY243" s="10">
        <v>1.0905485790000001E-2</v>
      </c>
      <c r="AZ243" s="10">
        <v>1.4224280516E-2</v>
      </c>
      <c r="BA243" s="10">
        <v>6.2768417579999996E-3</v>
      </c>
      <c r="BB243" s="10">
        <v>1.0894684714E-2</v>
      </c>
      <c r="BC243" s="10">
        <v>1.4935280451E-2</v>
      </c>
      <c r="BD243" s="10">
        <v>9.0452261310000007E-3</v>
      </c>
    </row>
    <row r="244" spans="1:57" x14ac:dyDescent="0.15">
      <c r="A244" s="3">
        <f t="shared" si="10"/>
        <v>0</v>
      </c>
      <c r="B244" s="14"/>
      <c r="C244" s="13"/>
      <c r="D244" s="13" t="s">
        <v>42</v>
      </c>
    </row>
    <row r="245" spans="1:57" x14ac:dyDescent="0.15">
      <c r="A245" s="3">
        <f t="shared" si="10"/>
        <v>0</v>
      </c>
      <c r="B245" s="14"/>
      <c r="C245" s="13"/>
      <c r="D245" s="13" t="s">
        <v>43</v>
      </c>
    </row>
    <row r="246" spans="1:57" x14ac:dyDescent="0.15">
      <c r="A246" s="3">
        <f t="shared" si="10"/>
        <v>0</v>
      </c>
      <c r="B246" s="14"/>
      <c r="C246" s="13"/>
      <c r="D246" s="13" t="s">
        <v>44</v>
      </c>
    </row>
    <row r="247" spans="1:57" x14ac:dyDescent="0.15">
      <c r="A247" s="3">
        <f t="shared" ref="A247:A330" si="15">MAX(B247:IV247)</f>
        <v>0</v>
      </c>
      <c r="B247" s="14"/>
      <c r="C247" s="13"/>
      <c r="D247" s="13" t="s">
        <v>45</v>
      </c>
    </row>
    <row r="248" spans="1:57" x14ac:dyDescent="0.15">
      <c r="A248" s="3">
        <f t="shared" si="15"/>
        <v>0</v>
      </c>
      <c r="B248" s="14"/>
      <c r="C248" s="13"/>
      <c r="D248" s="13" t="s">
        <v>46</v>
      </c>
    </row>
    <row r="249" spans="1:57" x14ac:dyDescent="0.15">
      <c r="A249" s="3">
        <f t="shared" si="15"/>
        <v>0</v>
      </c>
      <c r="B249" s="14"/>
      <c r="C249" s="13"/>
      <c r="D249" s="13" t="s">
        <v>48</v>
      </c>
    </row>
    <row r="250" spans="1:57" x14ac:dyDescent="0.15">
      <c r="A250" s="3">
        <f t="shared" ref="A250:A252" si="16">MAX(B250:IV250)</f>
        <v>0</v>
      </c>
      <c r="B250" s="14"/>
      <c r="C250" s="13"/>
      <c r="D250" s="13" t="s">
        <v>49</v>
      </c>
      <c r="E250" s="17"/>
      <c r="F250" s="17"/>
      <c r="G250" s="17"/>
      <c r="H250" s="17"/>
      <c r="I250" s="17"/>
      <c r="J250" s="17"/>
      <c r="K250" s="17"/>
      <c r="L250" s="18"/>
      <c r="M250" s="18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</row>
    <row r="251" spans="1:57" x14ac:dyDescent="0.15">
      <c r="A251" s="3"/>
      <c r="B251" s="14"/>
      <c r="C251" s="13"/>
      <c r="D251" s="13" t="s">
        <v>72</v>
      </c>
      <c r="E251" s="17"/>
      <c r="F251" s="17"/>
      <c r="G251" s="17"/>
      <c r="H251" s="17"/>
      <c r="I251" s="17"/>
      <c r="J251" s="17"/>
      <c r="K251" s="17"/>
      <c r="L251" s="18"/>
      <c r="M251" s="18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</row>
    <row r="252" spans="1:57" x14ac:dyDescent="0.15">
      <c r="A252" s="3">
        <f t="shared" si="16"/>
        <v>0</v>
      </c>
      <c r="B252" s="14"/>
      <c r="C252" s="13"/>
      <c r="D252" s="27" t="s">
        <v>73</v>
      </c>
      <c r="E252" s="17"/>
      <c r="F252" s="17"/>
      <c r="G252" s="17"/>
      <c r="H252" s="17"/>
      <c r="I252" s="17"/>
      <c r="J252" s="17"/>
      <c r="K252" s="17"/>
      <c r="L252" s="18"/>
      <c r="M252" s="18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</row>
    <row r="253" spans="1:57" ht="14.25" thickBot="1" x14ac:dyDescent="0.2">
      <c r="A253" s="3">
        <f t="shared" si="15"/>
        <v>0</v>
      </c>
      <c r="B253" s="26"/>
      <c r="C253" s="27"/>
      <c r="D253" s="27" t="s">
        <v>74</v>
      </c>
      <c r="E253" s="28"/>
      <c r="F253" s="28"/>
      <c r="G253" s="28"/>
      <c r="H253" s="28"/>
      <c r="I253" s="28"/>
      <c r="J253" s="28"/>
      <c r="K253" s="28"/>
      <c r="L253" s="29"/>
      <c r="M253" s="29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</row>
    <row r="254" spans="1:57" x14ac:dyDescent="0.15">
      <c r="A254" s="3">
        <f t="shared" si="15"/>
        <v>0.86861313868613099</v>
      </c>
      <c r="B254" s="30" t="s">
        <v>63</v>
      </c>
      <c r="C254" s="31" t="s">
        <v>33</v>
      </c>
      <c r="D254" s="31" t="s">
        <v>11</v>
      </c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>
        <v>0.71707670043415295</v>
      </c>
      <c r="S254" s="36">
        <v>0.72099853157121796</v>
      </c>
      <c r="T254" s="36">
        <v>0.62988673730361699</v>
      </c>
      <c r="U254" s="36">
        <v>0.66212338593974096</v>
      </c>
      <c r="V254" s="36">
        <v>0.58072916666666596</v>
      </c>
      <c r="W254" s="36">
        <v>0.70811808118081099</v>
      </c>
      <c r="X254" s="36">
        <v>0.70573827851644499</v>
      </c>
      <c r="Y254" s="36">
        <v>0.698245614035087</v>
      </c>
      <c r="Z254" s="36">
        <v>0.79778492318685201</v>
      </c>
      <c r="AA254" s="36">
        <v>0.75453910614525099</v>
      </c>
      <c r="AB254" s="36">
        <v>0.83218232044198803</v>
      </c>
      <c r="AC254" s="36">
        <v>0.77623830966401097</v>
      </c>
      <c r="AD254" s="36">
        <v>0.76579670329670302</v>
      </c>
      <c r="AE254" s="36">
        <v>0.79081099895579499</v>
      </c>
      <c r="AF254" s="36">
        <v>0.86861313868613099</v>
      </c>
      <c r="AG254" s="36">
        <v>0.74212736179146199</v>
      </c>
      <c r="AH254" s="36">
        <v>0.76944253269098395</v>
      </c>
      <c r="AI254" s="36">
        <v>0.76987447698744704</v>
      </c>
      <c r="AJ254" s="36">
        <v>0.539372822299651</v>
      </c>
      <c r="AK254" s="36">
        <v>0.60174520069808002</v>
      </c>
      <c r="AL254" s="36">
        <v>0.53083853083853005</v>
      </c>
      <c r="AM254" s="36">
        <v>0.45403899721448399</v>
      </c>
      <c r="AN254" s="36">
        <v>0.49636552440290699</v>
      </c>
      <c r="AO254" s="36">
        <v>0.47148288973384</v>
      </c>
      <c r="AP254" s="36">
        <v>0.47273346966598401</v>
      </c>
      <c r="AQ254" s="36">
        <v>0.49710391822827898</v>
      </c>
      <c r="AR254" s="36">
        <v>0.47685500340367498</v>
      </c>
      <c r="AS254" s="36">
        <v>0.43649435124957198</v>
      </c>
      <c r="AT254" s="36">
        <v>0.48349778836338803</v>
      </c>
      <c r="AU254" s="36">
        <v>0.48705722070844598</v>
      </c>
      <c r="AV254" s="36">
        <v>0.47731149778232601</v>
      </c>
      <c r="AW254" s="36">
        <v>0.54880546075085301</v>
      </c>
      <c r="AX254" s="36">
        <v>0.53360627772091396</v>
      </c>
      <c r="AY254" s="36">
        <v>0.50765566519224203</v>
      </c>
      <c r="AZ254" s="36">
        <v>0.60081883316274298</v>
      </c>
      <c r="BA254" s="36">
        <v>0.56492182188986995</v>
      </c>
      <c r="BB254" s="36">
        <v>0.61619598502892103</v>
      </c>
      <c r="BC254" s="36">
        <v>0.594751192910702</v>
      </c>
      <c r="BD254" s="36">
        <v>0.386448757235274</v>
      </c>
      <c r="BE254" s="36"/>
    </row>
    <row r="255" spans="1:57" x14ac:dyDescent="0.15">
      <c r="A255" s="3">
        <f t="shared" si="15"/>
        <v>1.60441767068273</v>
      </c>
      <c r="B255" s="14"/>
      <c r="C255" s="12"/>
      <c r="D255" s="13" t="s">
        <v>12</v>
      </c>
      <c r="E255" s="10">
        <v>0.65616531165311598</v>
      </c>
      <c r="F255" s="10">
        <v>0.611712931618144</v>
      </c>
      <c r="G255" s="10">
        <v>0.40856560163154299</v>
      </c>
      <c r="H255" s="10">
        <v>0.40054310930074599</v>
      </c>
      <c r="I255" s="10">
        <v>0.42450914014895003</v>
      </c>
      <c r="J255" s="10">
        <v>0.36157234835648899</v>
      </c>
      <c r="K255" s="10">
        <v>0.479837343273466</v>
      </c>
      <c r="L255" s="10">
        <v>0.50491026075177703</v>
      </c>
      <c r="M255" s="10">
        <v>0.468221771467207</v>
      </c>
      <c r="N255" s="10">
        <v>0.58761840324763104</v>
      </c>
      <c r="O255" s="10">
        <v>0.60762942779291496</v>
      </c>
      <c r="P255" s="10">
        <v>0.58033573141486805</v>
      </c>
      <c r="Q255" s="10">
        <v>0.62214650766609803</v>
      </c>
      <c r="R255" s="10">
        <v>0.62772742531050596</v>
      </c>
      <c r="S255" s="10">
        <v>0.63478840386537805</v>
      </c>
      <c r="T255" s="10">
        <v>0.584168336673346</v>
      </c>
      <c r="U255" s="10">
        <v>0.53133333333333299</v>
      </c>
      <c r="V255" s="10">
        <v>0.56441922563417801</v>
      </c>
      <c r="W255" s="10">
        <v>0.76109442776109404</v>
      </c>
      <c r="X255" s="10">
        <v>0.80968280467445697</v>
      </c>
      <c r="Y255" s="10">
        <v>0.70016694490817999</v>
      </c>
      <c r="Z255" s="10">
        <v>0.93555926544240298</v>
      </c>
      <c r="AA255" s="10">
        <v>0.91421895861148095</v>
      </c>
      <c r="AB255" s="10">
        <v>0.87366666666666604</v>
      </c>
      <c r="AC255" s="10">
        <v>0.98593906930030095</v>
      </c>
      <c r="AD255" s="10">
        <v>1.0870295698924699</v>
      </c>
      <c r="AE255" s="10">
        <v>1.01901901901901</v>
      </c>
      <c r="AF255" s="10">
        <v>1.1844563042028</v>
      </c>
      <c r="AG255" s="10">
        <v>1.1202003338898101</v>
      </c>
      <c r="AH255" s="10">
        <v>1.07365249414127</v>
      </c>
      <c r="AI255" s="10">
        <v>1.0944908180300501</v>
      </c>
      <c r="AJ255" s="10">
        <v>0.86046511627906896</v>
      </c>
      <c r="AK255" s="10">
        <v>0.78537414965986296</v>
      </c>
      <c r="AL255" s="10">
        <v>0.82422006038242102</v>
      </c>
      <c r="AM255" s="10">
        <v>0.71113340020060101</v>
      </c>
      <c r="AN255" s="10">
        <v>0.69102435769102399</v>
      </c>
      <c r="AO255" s="10">
        <v>0.72630173564752998</v>
      </c>
      <c r="AP255" s="10">
        <v>0.64018691588785004</v>
      </c>
      <c r="AQ255" s="10">
        <v>0.93848211300568296</v>
      </c>
      <c r="AR255" s="10">
        <v>0.823785594639866</v>
      </c>
      <c r="AS255" s="10">
        <v>0.84656978709023301</v>
      </c>
      <c r="AT255" s="10">
        <v>1.11523046092184</v>
      </c>
      <c r="AU255" s="10">
        <v>0.89044756179024698</v>
      </c>
      <c r="AV255" s="10">
        <v>0.98230383973288804</v>
      </c>
      <c r="AW255" s="10">
        <v>1.3456790123456699</v>
      </c>
      <c r="AX255" s="10">
        <v>1.21984630805212</v>
      </c>
      <c r="AY255" s="10">
        <v>1.31986644407345</v>
      </c>
      <c r="AZ255" s="10">
        <v>1.45302574389836</v>
      </c>
      <c r="BA255" s="10">
        <v>1.60441767068273</v>
      </c>
      <c r="BB255" s="10">
        <v>1.5218697829716099</v>
      </c>
      <c r="BC255" s="10">
        <v>1.54503002001334</v>
      </c>
      <c r="BD255" s="10">
        <v>1.4927093930145801</v>
      </c>
    </row>
    <row r="256" spans="1:57" x14ac:dyDescent="0.15">
      <c r="A256" s="3">
        <f t="shared" si="15"/>
        <v>2.2082092022509099</v>
      </c>
      <c r="B256" s="14"/>
      <c r="C256" s="13"/>
      <c r="D256" s="13" t="s">
        <v>13</v>
      </c>
      <c r="E256" s="10">
        <v>1.26984656437625</v>
      </c>
      <c r="F256" s="10">
        <v>1.84268171257882</v>
      </c>
      <c r="G256" s="10">
        <v>1.2695105820105801</v>
      </c>
      <c r="H256" s="10">
        <v>1.1612582781456899</v>
      </c>
      <c r="I256" s="10">
        <v>1.49503311258278</v>
      </c>
      <c r="J256" s="10">
        <v>1.2532274081429899</v>
      </c>
      <c r="K256" s="10">
        <v>1.53807947019867</v>
      </c>
      <c r="L256" s="10">
        <v>1.69953673064195</v>
      </c>
      <c r="M256" s="10">
        <v>1.68764491553494</v>
      </c>
      <c r="N256" s="10">
        <v>1.72949735449735</v>
      </c>
      <c r="O256" s="10">
        <v>1.7718253968253901</v>
      </c>
      <c r="P256" s="10">
        <v>1.73859881031064</v>
      </c>
      <c r="Q256" s="10">
        <v>1.73262739907346</v>
      </c>
      <c r="R256" s="10">
        <v>1.77995353468304</v>
      </c>
      <c r="S256" s="10">
        <v>1.5849056603773499</v>
      </c>
      <c r="T256" s="10">
        <v>1.41694242223692</v>
      </c>
      <c r="U256" s="10">
        <v>1.3505632869449899</v>
      </c>
      <c r="V256" s="10">
        <v>0.95551128818061104</v>
      </c>
      <c r="W256" s="10">
        <v>1.76042356055592</v>
      </c>
      <c r="X256" s="10">
        <v>1.7492557062520599</v>
      </c>
      <c r="Y256" s="10">
        <v>1.51025810721376</v>
      </c>
      <c r="Z256" s="10">
        <v>1.8917935142289799</v>
      </c>
      <c r="AA256" s="10">
        <v>1.82181818181818</v>
      </c>
      <c r="AB256" s="10">
        <v>1.91840105715229</v>
      </c>
      <c r="AC256" s="10">
        <v>1.9391333112801801</v>
      </c>
      <c r="AD256" s="10">
        <v>1.9676033057851201</v>
      </c>
      <c r="AE256" s="10">
        <v>2.13719008264462</v>
      </c>
      <c r="AF256" s="10">
        <v>2.2082092022509099</v>
      </c>
      <c r="AG256" s="10">
        <v>1.93218656963281</v>
      </c>
      <c r="AH256" s="10">
        <v>2.1051935163744599</v>
      </c>
      <c r="AI256" s="10">
        <v>2.02914872474329</v>
      </c>
      <c r="AJ256" s="10">
        <v>1.6221704394141101</v>
      </c>
      <c r="AK256" s="10">
        <v>1.4632598530394101</v>
      </c>
      <c r="AL256" s="10">
        <v>1.5721871888483201</v>
      </c>
      <c r="AM256" s="10">
        <v>1.3481138318993999</v>
      </c>
      <c r="AN256" s="10">
        <v>1.11320754716981</v>
      </c>
      <c r="AO256" s="10">
        <v>1.2473544973544901</v>
      </c>
      <c r="AP256" s="10">
        <v>1.23806366047745</v>
      </c>
      <c r="AQ256" s="10">
        <v>1.29450694904037</v>
      </c>
      <c r="AR256" s="10">
        <v>1.32417218543046</v>
      </c>
      <c r="AS256" s="10">
        <v>1.21601861083416</v>
      </c>
      <c r="AT256" s="10">
        <v>1.41034139874047</v>
      </c>
      <c r="AU256" s="10">
        <v>1.44212271973465</v>
      </c>
      <c r="AV256" s="10">
        <v>1.31088254810882</v>
      </c>
      <c r="AW256" s="10">
        <v>1.9096325719960201</v>
      </c>
      <c r="AX256" s="10">
        <v>1.5670307845084399</v>
      </c>
      <c r="AY256" s="10">
        <v>1.6540880503144599</v>
      </c>
      <c r="AZ256" s="10">
        <v>2.0668874172185401</v>
      </c>
      <c r="BA256" s="10">
        <v>1.77226084078119</v>
      </c>
      <c r="BB256" s="10">
        <v>1.8288646143661</v>
      </c>
      <c r="BC256" s="10">
        <v>2.00463422707712</v>
      </c>
      <c r="BD256" s="10">
        <v>1.70451527224435</v>
      </c>
    </row>
    <row r="257" spans="1:57" x14ac:dyDescent="0.15">
      <c r="A257" s="3">
        <f t="shared" si="15"/>
        <v>2.14935707220573</v>
      </c>
      <c r="B257" s="14"/>
      <c r="C257" s="13"/>
      <c r="D257" s="13" t="s">
        <v>14</v>
      </c>
      <c r="E257" s="10">
        <v>1.25906218822746</v>
      </c>
      <c r="F257" s="10">
        <v>2.14935707220573</v>
      </c>
      <c r="G257" s="10">
        <v>1.38023064250411</v>
      </c>
      <c r="H257" s="10">
        <v>1.26778656126482</v>
      </c>
      <c r="I257" s="10">
        <v>1.5586297760210801</v>
      </c>
      <c r="J257" s="10">
        <v>1.25386894962133</v>
      </c>
      <c r="K257" s="10">
        <v>1.3235584843492501</v>
      </c>
      <c r="L257" s="10">
        <v>1.51959170233783</v>
      </c>
      <c r="M257" s="10">
        <v>1.3673469387755099</v>
      </c>
      <c r="N257" s="10">
        <v>1.4471517945340799</v>
      </c>
      <c r="O257" s="10">
        <v>1.5688405797101399</v>
      </c>
      <c r="P257" s="10">
        <v>1.4565217391304299</v>
      </c>
      <c r="Q257" s="10">
        <v>1.53620803159973</v>
      </c>
      <c r="R257" s="10">
        <v>1.4427254772876801</v>
      </c>
      <c r="S257" s="10">
        <v>1.36135839103198</v>
      </c>
      <c r="T257" s="10">
        <v>1.1889400921658899</v>
      </c>
      <c r="U257" s="10">
        <v>1.11787948633519</v>
      </c>
      <c r="V257" s="10">
        <v>0.96964698119432502</v>
      </c>
      <c r="W257" s="10">
        <v>1.2975641869651</v>
      </c>
      <c r="X257" s="10">
        <v>1.29384666008555</v>
      </c>
      <c r="Y257" s="10">
        <v>1.3191839420862099</v>
      </c>
      <c r="Z257" s="10">
        <v>1.49638157894736</v>
      </c>
      <c r="AA257" s="10">
        <v>1.5391447368421001</v>
      </c>
      <c r="AB257" s="10">
        <v>1.37845849802371</v>
      </c>
      <c r="AC257" s="10">
        <v>1.4654605263157801</v>
      </c>
      <c r="AD257" s="10">
        <v>1.46875</v>
      </c>
      <c r="AE257" s="10">
        <v>1.3982242683327799</v>
      </c>
      <c r="AF257" s="10">
        <v>1.4213815789473601</v>
      </c>
      <c r="AG257" s="10">
        <v>1.39224704336399</v>
      </c>
      <c r="AH257" s="10">
        <v>1.32140512147078</v>
      </c>
      <c r="AI257" s="10">
        <v>1.2829940906106301</v>
      </c>
      <c r="AJ257" s="10">
        <v>1.1962276637988001</v>
      </c>
      <c r="AK257" s="10">
        <v>0.847366655484737</v>
      </c>
      <c r="AL257" s="10">
        <v>1.0119008264462801</v>
      </c>
      <c r="AM257" s="10">
        <v>0.82275567247615899</v>
      </c>
      <c r="AN257" s="10">
        <v>0.65679499835472199</v>
      </c>
      <c r="AO257" s="10">
        <v>0.74374176548089599</v>
      </c>
      <c r="AP257" s="10">
        <v>0.64833717484359599</v>
      </c>
      <c r="AQ257" s="10">
        <v>0.64638157894736803</v>
      </c>
      <c r="AR257" s="10">
        <v>0.71447368421052604</v>
      </c>
      <c r="AS257" s="10">
        <v>0.63690280065897897</v>
      </c>
      <c r="AT257" s="10">
        <v>0.745478461032555</v>
      </c>
      <c r="AU257" s="10">
        <v>0.76366030283080999</v>
      </c>
      <c r="AV257" s="10">
        <v>0.637828947368421</v>
      </c>
      <c r="AW257" s="10">
        <v>0.67225509533201799</v>
      </c>
      <c r="AX257" s="10">
        <v>0.76885083964438605</v>
      </c>
      <c r="AY257" s="10">
        <v>0.718801448798156</v>
      </c>
      <c r="AZ257" s="10">
        <v>0.87368421052631595</v>
      </c>
      <c r="BA257" s="10">
        <v>0.85521553142481099</v>
      </c>
      <c r="BB257" s="10">
        <v>0.78808818690358695</v>
      </c>
      <c r="BC257" s="10">
        <v>0.86287405458730704</v>
      </c>
      <c r="BD257" s="10">
        <v>0.70210664911125698</v>
      </c>
    </row>
    <row r="258" spans="1:57" x14ac:dyDescent="0.15">
      <c r="A258" s="3">
        <f t="shared" si="15"/>
        <v>0.88121092464626505</v>
      </c>
      <c r="B258" s="14"/>
      <c r="C258" s="12"/>
      <c r="D258" s="13" t="s">
        <v>15</v>
      </c>
      <c r="E258" s="10">
        <v>0.38954869358669802</v>
      </c>
      <c r="F258" s="10">
        <v>0.88121092464626505</v>
      </c>
      <c r="G258" s="10">
        <v>0.54084321475625796</v>
      </c>
      <c r="H258" s="10">
        <v>0.44375204985241101</v>
      </c>
      <c r="I258" s="10">
        <v>0.55679579776756405</v>
      </c>
      <c r="J258" s="10">
        <v>0.44334975369458102</v>
      </c>
      <c r="K258" s="10">
        <v>0.50738431243846405</v>
      </c>
      <c r="L258" s="10">
        <v>0.55934426229508205</v>
      </c>
      <c r="M258" s="10">
        <v>0.51149802890933005</v>
      </c>
      <c r="N258" s="10">
        <v>0.57766830870279195</v>
      </c>
      <c r="O258" s="10">
        <v>0.62007874015747999</v>
      </c>
      <c r="P258" s="10">
        <v>0.51689078386356202</v>
      </c>
      <c r="Q258" s="10">
        <v>0.60334645669291298</v>
      </c>
      <c r="R258" s="10">
        <v>0.61904761904761896</v>
      </c>
      <c r="S258" s="10">
        <v>0.58070866141732302</v>
      </c>
      <c r="T258" s="10">
        <v>0.52921864740643498</v>
      </c>
      <c r="U258" s="10">
        <v>0.53320184089414902</v>
      </c>
      <c r="V258" s="10">
        <v>0.55032894736842097</v>
      </c>
      <c r="W258" s="10">
        <v>0.56116759593309296</v>
      </c>
      <c r="X258" s="10">
        <v>0.65845648604269302</v>
      </c>
      <c r="Y258" s="10">
        <v>0.58169291338582696</v>
      </c>
      <c r="Z258" s="10">
        <v>0.66458811946176599</v>
      </c>
      <c r="AA258" s="10">
        <v>0.77125041023957996</v>
      </c>
      <c r="AB258" s="10">
        <v>0.663931736133902</v>
      </c>
      <c r="AC258" s="10">
        <v>0.68548916611950095</v>
      </c>
      <c r="AD258" s="10">
        <v>0.74114173228346503</v>
      </c>
      <c r="AE258" s="10">
        <v>0.64796587926509197</v>
      </c>
      <c r="AF258" s="10">
        <v>0.69192913385826804</v>
      </c>
      <c r="AG258" s="10">
        <v>0.66721365277321998</v>
      </c>
      <c r="AH258" s="10">
        <v>0.59750492449113601</v>
      </c>
      <c r="AI258" s="10">
        <v>0.61843832020997402</v>
      </c>
      <c r="AJ258" s="10">
        <v>0.53884134298880804</v>
      </c>
      <c r="AK258" s="10">
        <v>0.41722296395193598</v>
      </c>
      <c r="AL258" s="10">
        <v>0.48913759052007899</v>
      </c>
      <c r="AM258" s="10">
        <v>0.39067629678266602</v>
      </c>
      <c r="AN258" s="10">
        <v>0.36516298979255801</v>
      </c>
      <c r="AO258" s="10">
        <v>0.41477085393999302</v>
      </c>
      <c r="AP258" s="10">
        <v>0.32047477744807101</v>
      </c>
      <c r="AQ258" s="10">
        <v>0.371588293324564</v>
      </c>
      <c r="AR258" s="10">
        <v>0.37693066053236901</v>
      </c>
      <c r="AS258" s="10">
        <v>0.36073659980269601</v>
      </c>
      <c r="AT258" s="10">
        <v>0.399671592775041</v>
      </c>
      <c r="AU258" s="10">
        <v>0.41286511322612401</v>
      </c>
      <c r="AV258" s="10">
        <v>0.44107965766951901</v>
      </c>
      <c r="AW258" s="10">
        <v>0.45959264126149801</v>
      </c>
      <c r="AX258" s="10">
        <v>0.50738431243846405</v>
      </c>
      <c r="AY258" s="10">
        <v>0.48981603153745101</v>
      </c>
      <c r="AZ258" s="10">
        <v>0.47604986876640398</v>
      </c>
      <c r="BA258" s="10">
        <v>0.52460629921259805</v>
      </c>
      <c r="BB258" s="10">
        <v>0.49737360472751102</v>
      </c>
      <c r="BC258" s="10">
        <v>0.57016102530397605</v>
      </c>
      <c r="BD258" s="10">
        <v>0.50920447074293196</v>
      </c>
    </row>
    <row r="259" spans="1:57" x14ac:dyDescent="0.15">
      <c r="A259" s="3">
        <f t="shared" si="15"/>
        <v>1.18659180977542</v>
      </c>
      <c r="B259" s="14"/>
      <c r="C259" s="13"/>
      <c r="D259" s="13" t="s">
        <v>16</v>
      </c>
      <c r="E259" s="10">
        <v>0.23192771084337299</v>
      </c>
      <c r="F259" s="10">
        <v>0.73317865429234297</v>
      </c>
      <c r="G259" s="10">
        <v>0.46247933884297499</v>
      </c>
      <c r="H259" s="10">
        <v>0.35350529100529099</v>
      </c>
      <c r="I259" s="10">
        <v>0.47418927862342802</v>
      </c>
      <c r="J259" s="10">
        <v>0.40112433862433899</v>
      </c>
      <c r="K259" s="10">
        <v>0.4</v>
      </c>
      <c r="L259" s="10">
        <v>0.53026794574925595</v>
      </c>
      <c r="M259" s="10">
        <v>0.57459477340390297</v>
      </c>
      <c r="N259" s="10">
        <v>0.56419589675711401</v>
      </c>
      <c r="O259" s="10">
        <v>0.61792920939464102</v>
      </c>
      <c r="P259" s="10">
        <v>0.57081403044341505</v>
      </c>
      <c r="Q259" s="10">
        <v>0.70483123759099897</v>
      </c>
      <c r="R259" s="10">
        <v>0.62905360688285905</v>
      </c>
      <c r="S259" s="10">
        <v>0.69401257029440999</v>
      </c>
      <c r="T259" s="10">
        <v>0.65651886168100604</v>
      </c>
      <c r="U259" s="10">
        <v>0.59133024487094599</v>
      </c>
      <c r="V259" s="10">
        <v>0.62583001328021204</v>
      </c>
      <c r="W259" s="10">
        <v>0.55099337748344401</v>
      </c>
      <c r="X259" s="10">
        <v>0.75784605219689505</v>
      </c>
      <c r="Y259" s="10">
        <v>0.822303110522833</v>
      </c>
      <c r="Z259" s="10">
        <v>0.73875661375661394</v>
      </c>
      <c r="AA259" s="10">
        <v>0.98974867724867699</v>
      </c>
      <c r="AB259" s="10">
        <v>0.939193654990086</v>
      </c>
      <c r="AC259" s="10">
        <v>0.91404958677685999</v>
      </c>
      <c r="AD259" s="10">
        <v>1.0314257360238099</v>
      </c>
      <c r="AE259" s="10">
        <v>1.018549188473</v>
      </c>
      <c r="AF259" s="10">
        <v>0.99569393839019504</v>
      </c>
      <c r="AG259" s="10">
        <v>1.12793388429752</v>
      </c>
      <c r="AH259" s="10">
        <v>0.94809917355371898</v>
      </c>
      <c r="AI259" s="10">
        <v>1.0589013898080699</v>
      </c>
      <c r="AJ259" s="10">
        <v>1.0357971494862399</v>
      </c>
      <c r="AK259" s="10">
        <v>0.78432043820609398</v>
      </c>
      <c r="AL259" s="10">
        <v>0.86528842947649198</v>
      </c>
      <c r="AM259" s="10">
        <v>0.81231380337636505</v>
      </c>
      <c r="AN259" s="10">
        <v>0.70776859504132195</v>
      </c>
      <c r="AO259" s="10">
        <v>0.80105750165234602</v>
      </c>
      <c r="AP259" s="10">
        <v>0.75994694960212195</v>
      </c>
      <c r="AQ259" s="10">
        <v>0.70344599072233305</v>
      </c>
      <c r="AR259" s="10">
        <v>0.92127026132980505</v>
      </c>
      <c r="AS259" s="10">
        <v>0.80322474498190199</v>
      </c>
      <c r="AT259" s="10">
        <v>0.85089463220675898</v>
      </c>
      <c r="AU259" s="10">
        <v>0.98742138364779897</v>
      </c>
      <c r="AV259" s="10">
        <v>0.92542260523699005</v>
      </c>
      <c r="AW259" s="10">
        <v>0.92599933927981504</v>
      </c>
      <c r="AX259" s="10">
        <v>1.10505450941526</v>
      </c>
      <c r="AY259" s="10">
        <v>1.05991393578285</v>
      </c>
      <c r="AZ259" s="10">
        <v>0.99470724445914604</v>
      </c>
      <c r="BA259" s="10">
        <v>1.1672727272727199</v>
      </c>
      <c r="BB259" s="10">
        <v>1.1814276272306601</v>
      </c>
      <c r="BC259" s="10">
        <v>1.13143989431968</v>
      </c>
      <c r="BD259" s="10">
        <v>1.18659180977542</v>
      </c>
      <c r="BE259" s="10">
        <v>0.82795341098169695</v>
      </c>
    </row>
    <row r="260" spans="1:57" x14ac:dyDescent="0.15">
      <c r="A260" s="3">
        <f t="shared" si="15"/>
        <v>1.6321951219512101</v>
      </c>
      <c r="B260" s="14"/>
      <c r="C260" s="13"/>
      <c r="D260" s="13" t="s">
        <v>17</v>
      </c>
      <c r="E260" s="10">
        <v>1.28032786885245</v>
      </c>
      <c r="F260" s="10">
        <v>1.1897738446410999</v>
      </c>
      <c r="G260" s="10">
        <v>0.82743942370661405</v>
      </c>
      <c r="H260" s="10">
        <v>0.96561886051080503</v>
      </c>
      <c r="I260" s="10">
        <v>0.96492953130121295</v>
      </c>
      <c r="J260" s="10">
        <v>0.803606557377049</v>
      </c>
      <c r="K260" s="10">
        <v>0.97608125819135005</v>
      </c>
      <c r="L260" s="10">
        <v>0.95476892822025605</v>
      </c>
      <c r="M260" s="10">
        <v>0.83256880733944905</v>
      </c>
      <c r="N260" s="10">
        <v>0.98689384010484904</v>
      </c>
      <c r="O260" s="10">
        <v>0.96291434197571402</v>
      </c>
      <c r="P260" s="10">
        <v>0.86295081967213105</v>
      </c>
      <c r="Q260" s="10">
        <v>1.0837952396478601</v>
      </c>
      <c r="R260" s="10">
        <v>0.99608738180632495</v>
      </c>
      <c r="S260" s="10">
        <v>1.0273615635179101</v>
      </c>
      <c r="T260" s="10">
        <v>0.92470664928292001</v>
      </c>
      <c r="U260" s="10">
        <v>0.89719321148825104</v>
      </c>
      <c r="V260" s="10">
        <v>0.96805736636245099</v>
      </c>
      <c r="W260" s="10">
        <v>1.1947248453272501</v>
      </c>
      <c r="X260" s="10">
        <v>1.10452621295994</v>
      </c>
      <c r="Y260" s="10">
        <v>1.08984375</v>
      </c>
      <c r="Z260" s="10">
        <v>1.3758542141229999</v>
      </c>
      <c r="AA260" s="10">
        <v>1.2418619791666601</v>
      </c>
      <c r="AB260" s="10">
        <v>1.4109410615434701</v>
      </c>
      <c r="AC260" s="10">
        <v>1.4573567708333299</v>
      </c>
      <c r="AD260" s="10">
        <v>1.3330078125</v>
      </c>
      <c r="AE260" s="10">
        <v>1.5947967479674801</v>
      </c>
      <c r="AF260" s="10">
        <v>1.4524739583333299</v>
      </c>
      <c r="AG260" s="10">
        <v>1.45333333333333</v>
      </c>
      <c r="AH260" s="10">
        <v>1.6321951219512101</v>
      </c>
      <c r="AI260" s="10">
        <v>1.4227139602993799</v>
      </c>
      <c r="AJ260" s="10">
        <v>1.2445027896291401</v>
      </c>
      <c r="AK260" s="10">
        <v>1.2389235313422999</v>
      </c>
      <c r="AL260" s="10">
        <v>1.1864406779661001</v>
      </c>
      <c r="AM260" s="10">
        <v>1.0882448713774</v>
      </c>
      <c r="AN260" s="10">
        <v>1.0582872028655099</v>
      </c>
      <c r="AO260" s="10">
        <v>1.12129116400391</v>
      </c>
      <c r="AP260" s="10">
        <v>0.97036795831976597</v>
      </c>
      <c r="AQ260" s="10">
        <v>1.2081977878985</v>
      </c>
      <c r="AR260" s="10">
        <v>1.1042684913652601</v>
      </c>
      <c r="AS260" s="10">
        <v>1.04523267165636</v>
      </c>
      <c r="AT260" s="10">
        <v>1.2345478204294</v>
      </c>
      <c r="AU260" s="10">
        <v>1.15777488614183</v>
      </c>
      <c r="AV260" s="10">
        <v>1.1730081300813</v>
      </c>
      <c r="AW260" s="10">
        <v>1.3281300813008099</v>
      </c>
      <c r="AX260" s="10">
        <v>1.30413546076196</v>
      </c>
      <c r="AY260" s="10">
        <v>1.30448926480156</v>
      </c>
      <c r="AZ260" s="10">
        <v>1.52</v>
      </c>
      <c r="BA260" s="10">
        <v>1.47185161080377</v>
      </c>
      <c r="BB260" s="10">
        <v>1.4492517891997401</v>
      </c>
      <c r="BC260" s="10">
        <v>1.53748370273794</v>
      </c>
      <c r="BD260" s="10">
        <v>1.2433497536945799</v>
      </c>
    </row>
    <row r="261" spans="1:57" x14ac:dyDescent="0.15">
      <c r="A261" s="3">
        <f t="shared" si="15"/>
        <v>1.785523682455</v>
      </c>
      <c r="B261" s="14"/>
      <c r="C261" s="12"/>
      <c r="D261" s="13" t="s">
        <v>18</v>
      </c>
      <c r="E261" s="10">
        <v>1.4351547070440001</v>
      </c>
      <c r="F261" s="10">
        <v>1.561472715319</v>
      </c>
      <c r="G261" s="10">
        <v>1.050936575748</v>
      </c>
      <c r="H261" s="10">
        <v>1.043007222587</v>
      </c>
      <c r="I261" s="10">
        <v>1.239566217548</v>
      </c>
      <c r="J261" s="10">
        <v>0.94309210526300002</v>
      </c>
      <c r="K261" s="10">
        <v>1.3256578947369999</v>
      </c>
      <c r="L261" s="10">
        <v>1.411513157895</v>
      </c>
      <c r="M261" s="10">
        <v>1.390861275477</v>
      </c>
      <c r="N261" s="10">
        <v>1.666666666667</v>
      </c>
      <c r="O261" s="10">
        <v>1.5523026315790001</v>
      </c>
      <c r="P261" s="10">
        <v>1.521696252465</v>
      </c>
      <c r="Q261" s="10">
        <v>1.61876247505</v>
      </c>
      <c r="R261" s="10">
        <v>1.5269956939380001</v>
      </c>
      <c r="S261" s="10">
        <v>1.4361525704810001</v>
      </c>
      <c r="T261" s="10">
        <v>1.312355084465</v>
      </c>
      <c r="U261" s="10">
        <v>1.215287049399</v>
      </c>
      <c r="V261" s="10">
        <v>1.2766242464840001</v>
      </c>
      <c r="W261" s="10">
        <v>1.555223880597</v>
      </c>
      <c r="X261" s="10">
        <v>1.6787135278509999</v>
      </c>
      <c r="Y261" s="10">
        <v>1.4189278623429999</v>
      </c>
      <c r="Z261" s="10">
        <v>1.7713908159889999</v>
      </c>
      <c r="AA261" s="10">
        <v>1.7577660277589999</v>
      </c>
      <c r="AB261" s="10">
        <v>1.5502978160159999</v>
      </c>
      <c r="AC261" s="10">
        <v>1.7362491716370001</v>
      </c>
      <c r="AD261" s="10">
        <v>1.7375041377030001</v>
      </c>
      <c r="AE261" s="10">
        <v>1.6820444739460001</v>
      </c>
      <c r="AF261" s="10">
        <v>1.785523682455</v>
      </c>
      <c r="AG261" s="10">
        <v>1.61196013289</v>
      </c>
      <c r="AH261" s="10">
        <v>1.6201061712010001</v>
      </c>
      <c r="AI261" s="10">
        <v>1.584303292318</v>
      </c>
      <c r="AJ261" s="10">
        <v>1.446117003079</v>
      </c>
      <c r="AK261" s="10">
        <v>1.175017158545</v>
      </c>
      <c r="AL261" s="10">
        <v>1.111520428667</v>
      </c>
      <c r="AM261" s="10">
        <v>1.0263245584809999</v>
      </c>
      <c r="AN261" s="10">
        <v>0.89183808891799998</v>
      </c>
      <c r="AO261" s="10">
        <v>0.98264352470000005</v>
      </c>
      <c r="AP261" s="10">
        <v>0.77655677655699995</v>
      </c>
      <c r="AQ261" s="10">
        <v>1.047335319431</v>
      </c>
      <c r="AR261" s="10">
        <v>1.0080187103239999</v>
      </c>
      <c r="AS261" s="10">
        <v>0.876494023904</v>
      </c>
      <c r="AT261" s="10">
        <v>1.15649867374</v>
      </c>
      <c r="AU261" s="10">
        <v>0.96850132625999996</v>
      </c>
      <c r="AV261" s="10">
        <v>0.89896975739399998</v>
      </c>
      <c r="AW261" s="10">
        <v>0.99834052439400001</v>
      </c>
      <c r="AX261" s="10">
        <v>0.90394170255100004</v>
      </c>
      <c r="AY261" s="10">
        <v>0.80734856007900002</v>
      </c>
      <c r="AZ261" s="10">
        <v>0.93673401788699995</v>
      </c>
      <c r="BA261" s="10">
        <v>0.90566037735799998</v>
      </c>
      <c r="BB261" s="10">
        <v>0.90082644628099995</v>
      </c>
      <c r="BC261" s="10">
        <v>0.86861313868599999</v>
      </c>
      <c r="BD261" s="10">
        <v>0.84078590785899998</v>
      </c>
    </row>
    <row r="262" spans="1:57" x14ac:dyDescent="0.15">
      <c r="A262" s="3">
        <f t="shared" si="15"/>
        <v>0.84755291005300004</v>
      </c>
      <c r="B262" s="14"/>
      <c r="C262" s="13"/>
      <c r="D262" s="13" t="s">
        <v>19</v>
      </c>
      <c r="E262" s="10">
        <v>0.69179004037699998</v>
      </c>
      <c r="F262" s="10">
        <v>0.84755291005300004</v>
      </c>
      <c r="G262" s="10">
        <v>0.63699536730600004</v>
      </c>
      <c r="H262" s="10">
        <v>0.53584407003599999</v>
      </c>
      <c r="I262" s="10">
        <v>0.69335097585200001</v>
      </c>
      <c r="J262" s="10">
        <v>0.58269804441499995</v>
      </c>
      <c r="K262" s="10">
        <v>0.56297520661199996</v>
      </c>
      <c r="L262" s="10">
        <v>0.66930954740699999</v>
      </c>
      <c r="M262" s="10">
        <v>0.57392739273899995</v>
      </c>
      <c r="N262" s="10">
        <v>0.61147757255900004</v>
      </c>
      <c r="O262" s="10">
        <v>0.560911191812</v>
      </c>
      <c r="P262" s="10">
        <v>0.49503311258299998</v>
      </c>
      <c r="Q262" s="10">
        <v>0.53256198347100003</v>
      </c>
      <c r="R262" s="10">
        <v>0.48742554599600002</v>
      </c>
      <c r="S262" s="10">
        <v>0.44219940377599998</v>
      </c>
      <c r="T262" s="10">
        <v>0.42918739635199998</v>
      </c>
      <c r="U262" s="10">
        <v>0.40704697986600002</v>
      </c>
      <c r="V262" s="10">
        <v>0.28691557349500002</v>
      </c>
      <c r="W262" s="10">
        <v>0.52235839681999996</v>
      </c>
      <c r="X262" s="10">
        <v>0.48593181065899999</v>
      </c>
      <c r="Y262" s="10">
        <v>0.43737574552699998</v>
      </c>
      <c r="Z262" s="10">
        <v>0.53289256198299995</v>
      </c>
      <c r="AA262" s="10">
        <v>0.488248924197</v>
      </c>
      <c r="AB262" s="10">
        <v>0.49718449817799998</v>
      </c>
      <c r="AC262" s="10">
        <v>0.49851239669399999</v>
      </c>
      <c r="AD262" s="10">
        <v>0.49637681159399999</v>
      </c>
      <c r="AE262" s="10">
        <v>0.49620085893600002</v>
      </c>
      <c r="AF262" s="10">
        <v>0.49006622516600001</v>
      </c>
      <c r="AG262" s="10">
        <v>0.41746609328500001</v>
      </c>
      <c r="AH262" s="10">
        <v>0.42035690680799997</v>
      </c>
      <c r="AI262" s="10">
        <v>0.40633245382599997</v>
      </c>
      <c r="AJ262" s="10">
        <v>0.37047163363000002</v>
      </c>
      <c r="AK262" s="10">
        <v>0.28976486860299999</v>
      </c>
      <c r="AL262" s="10">
        <v>0.34358288770099998</v>
      </c>
      <c r="AM262" s="10">
        <v>0.28922872340400002</v>
      </c>
      <c r="AN262" s="10">
        <v>0.28519377277199998</v>
      </c>
      <c r="AO262" s="10">
        <v>0.32113144758700002</v>
      </c>
      <c r="AP262" s="10">
        <v>0.26450967311500001</v>
      </c>
      <c r="AQ262" s="10">
        <v>0.274867374005</v>
      </c>
      <c r="AR262" s="10">
        <v>0.310252996005</v>
      </c>
      <c r="AS262" s="10">
        <v>0.27742790851799998</v>
      </c>
      <c r="AT262" s="10">
        <v>0.30026542800299999</v>
      </c>
      <c r="AU262" s="10">
        <v>0.26324503311300002</v>
      </c>
      <c r="AV262" s="10">
        <v>0.255736614566</v>
      </c>
      <c r="AW262" s="10">
        <v>0.32043650793700001</v>
      </c>
      <c r="AX262" s="10">
        <v>0.29884297520699998</v>
      </c>
      <c r="AY262" s="10">
        <v>0.281229345671</v>
      </c>
      <c r="AZ262" s="10">
        <v>0.29407872973900001</v>
      </c>
      <c r="BA262" s="10">
        <v>0.308556326396</v>
      </c>
      <c r="BB262" s="10">
        <v>0.30769230769200001</v>
      </c>
      <c r="BC262" s="10">
        <v>0.30965814802500002</v>
      </c>
      <c r="BD262" s="10">
        <v>0.28609715242900002</v>
      </c>
    </row>
    <row r="263" spans="1:57" x14ac:dyDescent="0.15">
      <c r="A263" s="3">
        <f t="shared" si="15"/>
        <v>0.64721397999999997</v>
      </c>
      <c r="B263" s="14"/>
      <c r="C263" s="13"/>
      <c r="D263" s="13" t="s">
        <v>42</v>
      </c>
      <c r="E263" s="10">
        <v>0.174302446</v>
      </c>
      <c r="F263" s="10">
        <v>0.34030544499999998</v>
      </c>
      <c r="G263" s="10">
        <v>0.24357284100000001</v>
      </c>
      <c r="H263" s="10">
        <v>0.231707317</v>
      </c>
      <c r="I263" s="10">
        <v>0.27005612400000001</v>
      </c>
      <c r="J263" s="10">
        <v>0.232735724</v>
      </c>
      <c r="K263" s="10">
        <v>0.25363756599999998</v>
      </c>
      <c r="L263" s="10">
        <v>0.28146679899999999</v>
      </c>
      <c r="M263" s="10">
        <v>0.27552031700000001</v>
      </c>
      <c r="N263" s="10">
        <v>0.30075932700000002</v>
      </c>
      <c r="O263" s="10">
        <v>0.32793923400000002</v>
      </c>
      <c r="P263" s="10">
        <v>0.31140495899999998</v>
      </c>
      <c r="Q263" s="10">
        <v>0.34085628899999998</v>
      </c>
      <c r="R263" s="10">
        <v>0.35662251700000003</v>
      </c>
      <c r="S263" s="10">
        <v>0.34018567599999999</v>
      </c>
      <c r="T263" s="10">
        <v>0.34202707199999999</v>
      </c>
      <c r="U263" s="10">
        <v>0.30827814599999998</v>
      </c>
      <c r="V263" s="10">
        <v>0.34665770899999998</v>
      </c>
      <c r="W263" s="10">
        <v>0.388282026</v>
      </c>
      <c r="X263" s="10">
        <v>0.42508250800000003</v>
      </c>
      <c r="Y263" s="10">
        <v>0.42913775999999998</v>
      </c>
      <c r="Z263" s="10">
        <v>0.42918454900000003</v>
      </c>
      <c r="AA263" s="10">
        <v>0.49934080400000003</v>
      </c>
      <c r="AB263" s="10">
        <v>0.44821899700000001</v>
      </c>
      <c r="AC263" s="10">
        <v>0.59537953799999999</v>
      </c>
      <c r="AD263" s="10">
        <v>0.59550561800000001</v>
      </c>
      <c r="AE263" s="10">
        <v>0.563468513</v>
      </c>
      <c r="AF263" s="10">
        <v>0.64721397999999997</v>
      </c>
      <c r="AG263" s="10">
        <v>0.57582781500000002</v>
      </c>
      <c r="AH263" s="10">
        <v>0.46400264200000002</v>
      </c>
      <c r="AI263" s="10">
        <v>0.56454275300000001</v>
      </c>
      <c r="AJ263" s="10">
        <v>0.53282239300000001</v>
      </c>
      <c r="AK263" s="10">
        <v>0.393162393</v>
      </c>
      <c r="AL263" s="10">
        <v>0.51671122999999997</v>
      </c>
      <c r="AM263" s="10">
        <v>0.413827324</v>
      </c>
      <c r="AN263" s="10">
        <v>0.39187850800000001</v>
      </c>
      <c r="AO263" s="10">
        <v>0.467950847</v>
      </c>
      <c r="AP263" s="10">
        <v>0.39423076899999998</v>
      </c>
      <c r="AQ263" s="10">
        <v>0.40999338200000002</v>
      </c>
      <c r="AR263" s="10">
        <v>0.42961004600000002</v>
      </c>
      <c r="AS263" s="10">
        <v>0.41256648899999998</v>
      </c>
      <c r="AT263" s="10">
        <v>0.43017868999999997</v>
      </c>
      <c r="AU263" s="10">
        <v>0.48690752399999998</v>
      </c>
      <c r="AV263" s="10">
        <v>0.45632680199999998</v>
      </c>
      <c r="AW263" s="10">
        <v>0.44682959</v>
      </c>
      <c r="AX263" s="10">
        <v>0.48791790800000001</v>
      </c>
      <c r="AY263" s="10">
        <v>0.46500829199999999</v>
      </c>
      <c r="AZ263" s="10">
        <v>0.47882197199999998</v>
      </c>
      <c r="BA263" s="10">
        <v>0.51137487599999998</v>
      </c>
      <c r="BB263" s="10">
        <v>0.48960738999999998</v>
      </c>
      <c r="BC263" s="10">
        <v>0.57926023800000004</v>
      </c>
      <c r="BD263" s="10">
        <v>0.54980079699999995</v>
      </c>
    </row>
    <row r="264" spans="1:57" x14ac:dyDescent="0.15">
      <c r="A264" s="3">
        <f t="shared" si="15"/>
        <v>0.906869221</v>
      </c>
      <c r="B264" s="14"/>
      <c r="C264" s="13"/>
      <c r="D264" s="13" t="s">
        <v>43</v>
      </c>
      <c r="E264" s="10">
        <v>0.25341745500000001</v>
      </c>
      <c r="F264" s="10">
        <v>0.71267418699999996</v>
      </c>
      <c r="G264" s="10">
        <v>0.44286657899999998</v>
      </c>
      <c r="H264" s="10">
        <v>0.35084241799999999</v>
      </c>
      <c r="I264" s="10">
        <v>0.45364566099999998</v>
      </c>
      <c r="J264" s="10">
        <v>0.38370174899999998</v>
      </c>
      <c r="K264" s="10">
        <v>0.42046204599999998</v>
      </c>
      <c r="L264" s="10">
        <v>0.50855826199999998</v>
      </c>
      <c r="M264" s="10">
        <v>0.483338832</v>
      </c>
      <c r="N264" s="10">
        <v>0.52782351000000005</v>
      </c>
      <c r="O264" s="10">
        <v>0.58292120000000003</v>
      </c>
      <c r="P264" s="10">
        <v>0.58528538399999996</v>
      </c>
      <c r="Q264" s="10">
        <v>0.64089857900000002</v>
      </c>
      <c r="R264" s="10">
        <v>0.57613711300000003</v>
      </c>
      <c r="S264" s="10">
        <v>0.58707123999999999</v>
      </c>
      <c r="T264" s="10">
        <v>0.602980132</v>
      </c>
      <c r="U264" s="10">
        <v>0.53685950400000004</v>
      </c>
      <c r="V264" s="10">
        <v>0.56118002</v>
      </c>
      <c r="W264" s="10">
        <v>0.48694214899999999</v>
      </c>
      <c r="X264" s="10">
        <v>0.67601451700000004</v>
      </c>
      <c r="Y264" s="10">
        <v>0.65608465599999999</v>
      </c>
      <c r="Z264" s="10">
        <v>0.68964379899999995</v>
      </c>
      <c r="AA264" s="10">
        <v>0.772937294</v>
      </c>
      <c r="AB264" s="10">
        <v>0.73036303599999997</v>
      </c>
      <c r="AC264" s="10">
        <v>0.86072607300000004</v>
      </c>
      <c r="AD264" s="10">
        <v>0.85761371099999995</v>
      </c>
      <c r="AE264" s="10">
        <v>0.84511228500000002</v>
      </c>
      <c r="AF264" s="10">
        <v>0.88547854800000003</v>
      </c>
      <c r="AG264" s="10">
        <v>0.90059642100000004</v>
      </c>
      <c r="AH264" s="10">
        <v>0.82133421399999995</v>
      </c>
      <c r="AI264" s="10">
        <v>0.906869221</v>
      </c>
      <c r="AJ264" s="10">
        <v>0.84878697199999997</v>
      </c>
      <c r="AK264" s="10">
        <v>0.68518518500000003</v>
      </c>
      <c r="AL264" s="10">
        <v>0.81017743600000003</v>
      </c>
      <c r="AM264" s="10">
        <v>0.72099173599999999</v>
      </c>
      <c r="AN264" s="10">
        <v>0.62570016500000003</v>
      </c>
      <c r="AO264" s="10">
        <v>0.69101678200000005</v>
      </c>
      <c r="AP264" s="10">
        <v>0.68845897300000003</v>
      </c>
      <c r="AQ264" s="10">
        <v>0.54221635899999998</v>
      </c>
      <c r="AR264" s="10">
        <v>0.73324572899999996</v>
      </c>
      <c r="AS264" s="10">
        <v>0.66446717300000002</v>
      </c>
      <c r="AT264" s="10">
        <v>0.55716162899999999</v>
      </c>
      <c r="AU264" s="10">
        <v>0.84456128799999997</v>
      </c>
      <c r="AV264" s="10">
        <v>0.61208319600000005</v>
      </c>
      <c r="AW264" s="10">
        <v>0.657462196</v>
      </c>
      <c r="AX264" s="10">
        <v>0.81025978300000001</v>
      </c>
      <c r="AY264" s="10">
        <v>0.60601056799999997</v>
      </c>
      <c r="AZ264" s="10">
        <v>0.689553219</v>
      </c>
      <c r="BA264" s="10">
        <v>0.750411049</v>
      </c>
      <c r="BB264" s="10">
        <v>0.73964496999999996</v>
      </c>
      <c r="BC264" s="10">
        <v>0.77960526299999999</v>
      </c>
      <c r="BD264" s="10">
        <v>0.75674786000000005</v>
      </c>
      <c r="BE264" s="10">
        <v>0.45561139</v>
      </c>
    </row>
    <row r="265" spans="1:57" x14ac:dyDescent="0.15">
      <c r="A265" s="3">
        <f t="shared" si="15"/>
        <v>1.56184211</v>
      </c>
      <c r="B265" s="14"/>
      <c r="C265" s="13"/>
      <c r="D265" s="13" t="s">
        <v>44</v>
      </c>
      <c r="E265" s="10">
        <v>1.0096281499999999</v>
      </c>
      <c r="F265" s="10">
        <v>0.76235992100000005</v>
      </c>
      <c r="G265" s="10">
        <v>0.60664911099999996</v>
      </c>
      <c r="H265" s="10">
        <v>0.76375617799999995</v>
      </c>
      <c r="I265" s="10">
        <v>0.70759075900000001</v>
      </c>
      <c r="J265" s="10">
        <v>0.72583305799999998</v>
      </c>
      <c r="K265" s="10">
        <v>0.95687952600000004</v>
      </c>
      <c r="L265" s="10">
        <v>0.99604743100000004</v>
      </c>
      <c r="M265" s="10">
        <v>1.0757076999999999</v>
      </c>
      <c r="N265" s="10">
        <v>1.1532125200000001</v>
      </c>
      <c r="O265" s="10">
        <v>1.1593770699999999</v>
      </c>
      <c r="P265" s="10">
        <v>1.1530847900000001</v>
      </c>
      <c r="Q265" s="10">
        <v>1.16342027</v>
      </c>
      <c r="R265" s="10">
        <v>1.1538714999999999</v>
      </c>
      <c r="S265" s="10">
        <v>1.1270991100000001</v>
      </c>
      <c r="T265" s="10">
        <v>1.0121951199999999</v>
      </c>
      <c r="U265" s="10">
        <v>1.1091091099999999</v>
      </c>
      <c r="V265" s="10">
        <v>1.01088391</v>
      </c>
      <c r="W265" s="10">
        <v>1.3554018400000001</v>
      </c>
      <c r="X265" s="10">
        <v>1.2445687999999999</v>
      </c>
      <c r="Y265" s="10">
        <v>1.22185648</v>
      </c>
      <c r="Z265" s="10">
        <v>1.56184211</v>
      </c>
      <c r="AA265" s="10">
        <v>1.3110818799999999</v>
      </c>
      <c r="AB265" s="10">
        <v>1.5102040800000001</v>
      </c>
      <c r="AC265" s="10">
        <v>1.5008248099999999</v>
      </c>
      <c r="AD265" s="10">
        <v>1.3464955599999999</v>
      </c>
      <c r="AE265" s="10">
        <v>1.5295858</v>
      </c>
      <c r="AF265" s="10">
        <v>1.4401850599999999</v>
      </c>
      <c r="AG265" s="10">
        <v>1.3075148299999999</v>
      </c>
      <c r="AH265" s="10">
        <v>1.4546952200000001</v>
      </c>
      <c r="AI265" s="10">
        <v>1.2890211600000001</v>
      </c>
      <c r="AJ265" s="10">
        <v>1.1402500799999999</v>
      </c>
      <c r="AK265" s="10">
        <v>1.20523139</v>
      </c>
      <c r="AL265" s="10">
        <v>1.05982054</v>
      </c>
      <c r="AM265" s="10">
        <v>0.94856577600000003</v>
      </c>
      <c r="AN265" s="10">
        <v>1.0416116200000001</v>
      </c>
      <c r="AO265" s="10">
        <v>1.0636393799999999</v>
      </c>
      <c r="AP265" s="10">
        <v>0.96822244300000004</v>
      </c>
      <c r="AQ265" s="10">
        <v>1.1321003999999999</v>
      </c>
      <c r="AR265" s="10">
        <v>1.0557583800000001</v>
      </c>
      <c r="AS265" s="10">
        <v>1.0174686900000001</v>
      </c>
      <c r="AT265" s="10">
        <v>1.2089108900000001</v>
      </c>
      <c r="AU265" s="10">
        <v>1.0181458299999999</v>
      </c>
      <c r="AV265" s="10">
        <v>1.0965403600000001</v>
      </c>
      <c r="AW265" s="10">
        <v>1.22185648</v>
      </c>
      <c r="AX265" s="10">
        <v>1.16175984</v>
      </c>
      <c r="AY265" s="10">
        <v>1.2231731400000001</v>
      </c>
      <c r="AZ265" s="10">
        <v>1.23490597</v>
      </c>
      <c r="BA265" s="10">
        <v>1.29661296</v>
      </c>
      <c r="BB265" s="10">
        <v>1.27195002</v>
      </c>
      <c r="BC265" s="10">
        <v>1.2978933500000001</v>
      </c>
      <c r="BD265" s="10">
        <v>0.937979326</v>
      </c>
    </row>
    <row r="266" spans="1:57" x14ac:dyDescent="0.15">
      <c r="A266" s="3">
        <f t="shared" si="15"/>
        <v>1.37388818</v>
      </c>
      <c r="B266" s="14"/>
      <c r="C266" s="13"/>
      <c r="D266" s="13" t="s">
        <v>45</v>
      </c>
      <c r="E266" s="10">
        <v>1.37388818</v>
      </c>
      <c r="F266" s="10">
        <v>1.1476084900000001</v>
      </c>
      <c r="G266" s="10">
        <v>0.77636997100000005</v>
      </c>
      <c r="H266" s="10">
        <v>0.83417882099999996</v>
      </c>
      <c r="I266" s="10">
        <v>0.89588607600000003</v>
      </c>
      <c r="J266" s="10">
        <v>0.74142312600000004</v>
      </c>
      <c r="K266" s="10">
        <v>0.98128766300000003</v>
      </c>
      <c r="L266" s="10">
        <v>0.94255791799999999</v>
      </c>
      <c r="M266" s="10">
        <v>0.908024104</v>
      </c>
      <c r="N266" s="10">
        <v>0.97472456299999999</v>
      </c>
      <c r="O266" s="10">
        <v>0.971447112</v>
      </c>
      <c r="P266" s="10">
        <v>0.96515004800000004</v>
      </c>
      <c r="Q266" s="10">
        <v>0.96250807999999999</v>
      </c>
      <c r="R266" s="10">
        <v>0.90262051099999996</v>
      </c>
      <c r="S266" s="10">
        <v>0.89652976799999995</v>
      </c>
      <c r="T266" s="10">
        <v>0.779655612</v>
      </c>
      <c r="U266" s="10">
        <v>0.80800000000000005</v>
      </c>
      <c r="V266" s="10">
        <v>0.78546381899999995</v>
      </c>
      <c r="W266" s="10">
        <v>0.95162316999999996</v>
      </c>
      <c r="X266" s="10">
        <v>0.90964047100000001</v>
      </c>
      <c r="Y266" s="10">
        <v>0.87225231000000003</v>
      </c>
      <c r="Z266" s="10">
        <v>1.0366242000000001</v>
      </c>
      <c r="AA266" s="10">
        <v>0.90680661600000001</v>
      </c>
      <c r="AB266" s="10">
        <v>1.1059160299999999</v>
      </c>
      <c r="AC266" s="10">
        <v>1.0582617000000001</v>
      </c>
      <c r="AD266" s="10">
        <v>0.93881453199999998</v>
      </c>
      <c r="AE266" s="10">
        <v>1.1452176700000001</v>
      </c>
      <c r="AF266" s="10">
        <v>0.991071429</v>
      </c>
      <c r="AG266" s="10">
        <v>0.92554883899999996</v>
      </c>
      <c r="AH266" s="10">
        <v>0.94525779799999998</v>
      </c>
      <c r="AI266" s="10">
        <v>0.86385426700000001</v>
      </c>
      <c r="AJ266" s="10">
        <v>0.79818004499999995</v>
      </c>
      <c r="AK266" s="10">
        <v>0.74885695600000002</v>
      </c>
      <c r="AL266" s="10">
        <v>0.71946136599999999</v>
      </c>
      <c r="AM266" s="10">
        <v>0.60969387799999997</v>
      </c>
      <c r="AN266" s="10">
        <v>0.65434851900000002</v>
      </c>
      <c r="AO266" s="10">
        <v>0.695305014</v>
      </c>
      <c r="AP266" s="10">
        <v>0.55991077099999997</v>
      </c>
      <c r="AQ266" s="10">
        <v>0.70344387799999997</v>
      </c>
      <c r="AR266" s="10">
        <v>0.67147435899999997</v>
      </c>
      <c r="AS266" s="10">
        <v>0.60204081600000003</v>
      </c>
      <c r="AT266" s="10">
        <v>0.77682266799999999</v>
      </c>
      <c r="AU266" s="10">
        <v>0.65394401999999996</v>
      </c>
      <c r="AV266" s="10">
        <v>0.67069678700000002</v>
      </c>
      <c r="AW266" s="10">
        <v>0.73714285700000004</v>
      </c>
      <c r="AX266" s="10">
        <v>0.66581875999999995</v>
      </c>
      <c r="AY266" s="10">
        <v>0.65966252800000003</v>
      </c>
      <c r="AZ266" s="10">
        <v>0.756190476</v>
      </c>
      <c r="BA266" s="10">
        <v>0.69536213499999999</v>
      </c>
      <c r="BB266" s="10">
        <v>0.78020932399999998</v>
      </c>
      <c r="BC266" s="10">
        <v>0.71133693200000003</v>
      </c>
      <c r="BD266" s="10">
        <v>0.58206539300000004</v>
      </c>
    </row>
    <row r="267" spans="1:57" x14ac:dyDescent="0.15">
      <c r="A267" s="3">
        <f t="shared" si="15"/>
        <v>0.70865384600000003</v>
      </c>
      <c r="B267" s="14"/>
      <c r="C267" s="13"/>
      <c r="D267" s="13" t="s">
        <v>46</v>
      </c>
      <c r="E267" s="10">
        <v>0.70865384600000003</v>
      </c>
      <c r="F267" s="10">
        <v>0.68797709900000004</v>
      </c>
      <c r="G267" s="10">
        <v>0.50429525900000005</v>
      </c>
      <c r="H267" s="10">
        <v>0.470101781</v>
      </c>
      <c r="I267" s="10">
        <v>0.48091603100000002</v>
      </c>
      <c r="J267" s="10">
        <v>0.39599236599999998</v>
      </c>
      <c r="K267" s="10">
        <v>0.50619637799999995</v>
      </c>
      <c r="L267" s="10">
        <v>0.48491584599999998</v>
      </c>
      <c r="M267" s="10">
        <v>0.45001586799999999</v>
      </c>
      <c r="N267" s="10">
        <v>0.509679467</v>
      </c>
      <c r="O267" s="10">
        <v>0.43797709899999998</v>
      </c>
      <c r="P267" s="10">
        <v>0.48903717800000002</v>
      </c>
      <c r="Q267" s="10">
        <v>0.493803622</v>
      </c>
      <c r="R267" s="10">
        <v>0.44250317700000003</v>
      </c>
      <c r="S267" s="10">
        <v>0.46702599900000002</v>
      </c>
      <c r="T267" s="10">
        <v>0.41603295299999998</v>
      </c>
      <c r="U267" s="10">
        <v>0.443771902</v>
      </c>
      <c r="V267" s="10">
        <v>0.30576118400000002</v>
      </c>
      <c r="W267" s="10">
        <v>0.52457976500000003</v>
      </c>
      <c r="X267" s="10">
        <v>0.46514575400000002</v>
      </c>
      <c r="Y267" s="10">
        <v>0.40937896099999999</v>
      </c>
      <c r="Z267" s="10">
        <v>0.51235741400000001</v>
      </c>
      <c r="AA267" s="10">
        <v>0.47209892199999998</v>
      </c>
      <c r="AB267" s="10">
        <v>0.48622109600000002</v>
      </c>
      <c r="AC267" s="10">
        <v>0.54107199500000003</v>
      </c>
      <c r="AD267" s="10">
        <v>0.49572107799999998</v>
      </c>
      <c r="AE267" s="10">
        <v>0.55259822599999997</v>
      </c>
      <c r="AF267" s="10">
        <v>0.557079082</v>
      </c>
      <c r="AG267" s="10">
        <v>0.51791944199999995</v>
      </c>
      <c r="AH267" s="10">
        <v>0.517624643</v>
      </c>
      <c r="AI267" s="10">
        <v>0.44571792399999999</v>
      </c>
      <c r="AJ267" s="10">
        <v>0.47551086599999998</v>
      </c>
      <c r="AK267" s="10">
        <v>0.36463536499999999</v>
      </c>
      <c r="AL267" s="10">
        <v>0.38609420100000003</v>
      </c>
      <c r="AM267" s="10">
        <v>0.37758675600000002</v>
      </c>
      <c r="AN267" s="10">
        <v>0.34095964400000001</v>
      </c>
      <c r="AO267" s="10">
        <v>0.40382165599999997</v>
      </c>
      <c r="AP267" s="10">
        <v>0.31889136699999998</v>
      </c>
      <c r="AQ267" s="10">
        <v>0.38225039599999999</v>
      </c>
      <c r="AR267" s="10">
        <v>0.37957365599999998</v>
      </c>
      <c r="AS267" s="10">
        <v>0.328680203</v>
      </c>
      <c r="AT267" s="10">
        <v>0.39993656799999999</v>
      </c>
      <c r="AU267" s="10">
        <v>0.32043147199999999</v>
      </c>
      <c r="AV267" s="10">
        <v>0.33618504399999999</v>
      </c>
      <c r="AW267" s="10">
        <v>0.39822447700000002</v>
      </c>
      <c r="AX267" s="10">
        <v>0.33333333300000001</v>
      </c>
      <c r="AY267" s="10">
        <v>0.31664025400000001</v>
      </c>
      <c r="AZ267" s="10">
        <v>0.377298668</v>
      </c>
      <c r="BA267" s="10">
        <v>0.34599556799999998</v>
      </c>
      <c r="BB267" s="10">
        <v>0.33597464300000002</v>
      </c>
      <c r="BC267" s="10">
        <v>0.36551286100000002</v>
      </c>
      <c r="BD267" s="10">
        <v>0.27938834000000001</v>
      </c>
    </row>
    <row r="268" spans="1:57" x14ac:dyDescent="0.15">
      <c r="A268" s="3">
        <f t="shared" si="15"/>
        <v>0.34096692099999998</v>
      </c>
      <c r="B268" s="14"/>
      <c r="C268" s="13"/>
      <c r="D268" s="13" t="s">
        <v>48</v>
      </c>
      <c r="E268" s="10">
        <v>0.192767087</v>
      </c>
      <c r="F268" s="10">
        <v>0.34096692099999998</v>
      </c>
      <c r="G268" s="10">
        <v>0.23262456400000001</v>
      </c>
      <c r="H268" s="10">
        <v>0.19587955600000001</v>
      </c>
      <c r="I268" s="10">
        <v>0.23322784799999999</v>
      </c>
      <c r="J268" s="10">
        <v>0.201269841</v>
      </c>
      <c r="K268" s="10">
        <v>0.212927757</v>
      </c>
      <c r="L268" s="10">
        <v>0.23868312799999999</v>
      </c>
      <c r="M268" s="10">
        <v>0.23441948800000001</v>
      </c>
      <c r="N268" s="10">
        <v>0.247941735</v>
      </c>
      <c r="O268" s="10">
        <v>0.24492385799999999</v>
      </c>
      <c r="P268" s="10">
        <v>0.25238095199999999</v>
      </c>
      <c r="Q268" s="10">
        <v>0.254210359</v>
      </c>
      <c r="R268" s="10">
        <v>0.24944462100000001</v>
      </c>
      <c r="S268" s="10">
        <v>0.239911026</v>
      </c>
      <c r="T268" s="10">
        <v>0.25182134900000003</v>
      </c>
      <c r="U268" s="10">
        <v>0.23701815900000001</v>
      </c>
      <c r="V268" s="10">
        <v>0.187902188</v>
      </c>
      <c r="W268" s="10">
        <v>0.25815647800000002</v>
      </c>
      <c r="X268" s="10">
        <v>0.297023433</v>
      </c>
      <c r="Y268" s="10">
        <v>0.28290516999999998</v>
      </c>
      <c r="Z268" s="10">
        <v>0.31315372400000002</v>
      </c>
      <c r="AA268" s="10">
        <v>0.302915082</v>
      </c>
      <c r="AB268" s="10">
        <v>0.28499049999999998</v>
      </c>
      <c r="AC268" s="10">
        <v>0.33174904900000002</v>
      </c>
      <c r="AD268" s="10">
        <v>0.28829685999999999</v>
      </c>
      <c r="AE268" s="10">
        <v>0.31575603600000002</v>
      </c>
      <c r="AF268" s="10">
        <v>0.33822122999999998</v>
      </c>
      <c r="AG268" s="10">
        <v>0.28172588799999998</v>
      </c>
      <c r="AH268" s="10">
        <v>0.27913623399999998</v>
      </c>
      <c r="AI268" s="10">
        <v>0.27781309599999998</v>
      </c>
      <c r="AJ268" s="10">
        <v>0.23022508</v>
      </c>
      <c r="AK268" s="10">
        <v>0.21836394000000001</v>
      </c>
      <c r="AL268" s="10">
        <v>0.219050674</v>
      </c>
      <c r="AM268" s="10">
        <v>0.230597253</v>
      </c>
      <c r="AN268" s="10">
        <v>0.20979021</v>
      </c>
      <c r="AO268" s="10">
        <v>0.23209169099999999</v>
      </c>
      <c r="AP268" s="10">
        <v>0.22949249899999999</v>
      </c>
      <c r="AQ268" s="10">
        <v>0.226522843</v>
      </c>
      <c r="AR268" s="10">
        <v>0.22793650800000001</v>
      </c>
      <c r="AS268" s="10">
        <v>0.23690060299999999</v>
      </c>
      <c r="AT268" s="10">
        <v>0.21616481800000001</v>
      </c>
      <c r="AU268" s="10">
        <v>0.22384273900000001</v>
      </c>
      <c r="AV268" s="10">
        <v>0.21101209400000001</v>
      </c>
      <c r="AW268" s="10">
        <v>0.214920635</v>
      </c>
      <c r="AX268" s="10">
        <v>0.250316857</v>
      </c>
      <c r="AY268" s="10">
        <v>0.216465353</v>
      </c>
      <c r="AZ268" s="10">
        <v>0.27996195299999999</v>
      </c>
      <c r="BA268" s="10">
        <v>0.28815706099999999</v>
      </c>
      <c r="BB268" s="10">
        <v>0.264091197</v>
      </c>
      <c r="BC268" s="10">
        <v>0.29312539799999998</v>
      </c>
      <c r="BD268" s="10">
        <v>0.22657743799999999</v>
      </c>
    </row>
    <row r="269" spans="1:57" x14ac:dyDescent="0.15">
      <c r="A269" s="3">
        <f t="shared" si="15"/>
        <v>0.39683544300000001</v>
      </c>
      <c r="B269" s="14"/>
      <c r="C269" s="13"/>
      <c r="D269" s="13" t="s">
        <v>49</v>
      </c>
      <c r="E269" s="17">
        <v>0.15020718199999999</v>
      </c>
      <c r="F269" s="17">
        <v>0.31365079400000001</v>
      </c>
      <c r="G269" s="17">
        <v>0.20120405599999999</v>
      </c>
      <c r="H269" s="17">
        <v>0.182942295</v>
      </c>
      <c r="I269" s="17">
        <v>0.235275491</v>
      </c>
      <c r="J269" s="17">
        <v>0.19841772199999999</v>
      </c>
      <c r="K269" s="17">
        <v>0.20875634500000001</v>
      </c>
      <c r="L269" s="18">
        <v>0.23536855400000001</v>
      </c>
      <c r="M269" s="18">
        <v>0.22436708899999999</v>
      </c>
      <c r="N269" s="17">
        <v>0.236933798</v>
      </c>
      <c r="O269" s="17">
        <v>0.228381375</v>
      </c>
      <c r="P269" s="17">
        <v>0.20075997500000001</v>
      </c>
      <c r="Q269" s="17">
        <v>0.24976197999999999</v>
      </c>
      <c r="R269" s="17">
        <v>0.23574144499999999</v>
      </c>
      <c r="S269" s="17">
        <v>0.23928121099999999</v>
      </c>
      <c r="T269" s="17">
        <v>0.245247148</v>
      </c>
      <c r="U269" s="17">
        <v>0.23076923099999999</v>
      </c>
      <c r="V269" s="17">
        <v>0.23116383500000001</v>
      </c>
      <c r="W269" s="17">
        <v>0.25855513299999999</v>
      </c>
      <c r="X269" s="17">
        <v>0.29082278499999997</v>
      </c>
      <c r="Y269" s="18">
        <v>0.28888185</v>
      </c>
      <c r="Z269" s="18">
        <v>0.32488917</v>
      </c>
      <c r="AA269" s="18">
        <v>0.35310913700000002</v>
      </c>
      <c r="AB269" s="18">
        <v>0.31465653700000001</v>
      </c>
      <c r="AC269" s="18">
        <v>0.34673844199999998</v>
      </c>
      <c r="AD269" s="18">
        <v>0.37428752399999998</v>
      </c>
      <c r="AE269" s="18">
        <v>0.39683544300000001</v>
      </c>
      <c r="AF269" s="18">
        <v>0.37896070999999998</v>
      </c>
      <c r="AG269" s="18">
        <v>0.38776157300000003</v>
      </c>
      <c r="AH269" s="18">
        <v>0.32910589699999998</v>
      </c>
      <c r="AI269" s="18">
        <v>0.33333333300000001</v>
      </c>
      <c r="AJ269" s="18">
        <v>0.33557476800000002</v>
      </c>
      <c r="AK269" s="18">
        <v>0.28060886800000001</v>
      </c>
      <c r="AL269" s="18">
        <v>0.33642765699999999</v>
      </c>
      <c r="AM269" s="18">
        <v>0.30104795200000001</v>
      </c>
      <c r="AN269" s="18">
        <v>0.26969504399999999</v>
      </c>
      <c r="AO269" s="18">
        <v>0.30537019399999998</v>
      </c>
      <c r="AP269" s="18">
        <v>0.29181267900000002</v>
      </c>
      <c r="AQ269" s="18">
        <v>0.29529561300000001</v>
      </c>
      <c r="AR269" s="18">
        <v>0.30095238099999999</v>
      </c>
      <c r="AS269" s="18">
        <v>0.28384835899999999</v>
      </c>
      <c r="AT269" s="18">
        <v>0.28022849900000002</v>
      </c>
      <c r="AU269" s="18">
        <v>0.30031745999999998</v>
      </c>
      <c r="AV269" s="18">
        <v>0.280941775</v>
      </c>
      <c r="AW269" s="18">
        <v>0.28000000000000003</v>
      </c>
      <c r="AX269" s="18">
        <v>0.30766793399999998</v>
      </c>
      <c r="AY269" s="18">
        <v>0.28148855</v>
      </c>
      <c r="AZ269" s="18">
        <v>0.30376940099999999</v>
      </c>
      <c r="BA269" s="18">
        <v>0.33185419999999999</v>
      </c>
      <c r="BB269" s="18">
        <v>0.30259822600000003</v>
      </c>
      <c r="BC269" s="18">
        <v>0.320329845</v>
      </c>
      <c r="BD269" s="18">
        <v>0.31184503000000002</v>
      </c>
      <c r="BE269" s="18"/>
    </row>
    <row r="270" spans="1:57" x14ac:dyDescent="0.15">
      <c r="A270" s="3"/>
      <c r="B270" s="14"/>
      <c r="C270" s="13"/>
      <c r="D270" s="13" t="s">
        <v>72</v>
      </c>
      <c r="E270" s="17">
        <v>0.140487475</v>
      </c>
      <c r="F270" s="17">
        <v>0.42843541699999999</v>
      </c>
      <c r="G270" s="17">
        <v>0.26185958300000001</v>
      </c>
      <c r="H270" s="17">
        <v>0.22500000000000001</v>
      </c>
      <c r="I270" s="17">
        <v>0.30487033499999999</v>
      </c>
      <c r="J270" s="17">
        <v>0.23283771</v>
      </c>
      <c r="K270" s="17">
        <v>0.26751188599999998</v>
      </c>
      <c r="L270" s="18">
        <v>0.30596068500000001</v>
      </c>
      <c r="M270" s="18">
        <v>0.28136882099999999</v>
      </c>
      <c r="N270" s="17">
        <v>0.332381859</v>
      </c>
      <c r="O270" s="17">
        <v>0.33111111100000001</v>
      </c>
      <c r="P270" s="17">
        <v>0.30076142099999997</v>
      </c>
      <c r="Q270" s="17">
        <v>0.366317793</v>
      </c>
      <c r="R270" s="17">
        <v>0.33628879</v>
      </c>
      <c r="S270" s="17">
        <v>0.35011079499999997</v>
      </c>
      <c r="T270" s="17">
        <v>0.35621638700000002</v>
      </c>
      <c r="U270" s="17">
        <v>0.34114665799999999</v>
      </c>
      <c r="V270" s="17">
        <v>0.41076578000000002</v>
      </c>
      <c r="W270" s="17">
        <v>0.334808726</v>
      </c>
      <c r="X270" s="17">
        <v>0.40955091700000001</v>
      </c>
      <c r="Y270" s="18">
        <v>0.42757527699999998</v>
      </c>
      <c r="Z270" s="18">
        <v>0.42535657700000001</v>
      </c>
      <c r="AA270" s="18">
        <v>0.47733755900000002</v>
      </c>
      <c r="AB270" s="18">
        <v>0.43613312199999998</v>
      </c>
      <c r="AC270" s="18">
        <v>0.49556681400000002</v>
      </c>
      <c r="AD270" s="18">
        <v>0.56499682900000003</v>
      </c>
      <c r="AE270" s="18">
        <v>0.54732510300000004</v>
      </c>
      <c r="AF270" s="18">
        <v>0.57979734000000005</v>
      </c>
      <c r="AG270" s="18">
        <v>0.55954271200000005</v>
      </c>
      <c r="AH270" s="18">
        <v>0.52457976500000003</v>
      </c>
      <c r="AI270" s="18">
        <v>0.57926442600000005</v>
      </c>
      <c r="AJ270" s="18">
        <v>0.52858958099999998</v>
      </c>
      <c r="AK270" s="18">
        <v>0.43682310499999999</v>
      </c>
      <c r="AL270" s="18">
        <v>0.52758178300000003</v>
      </c>
      <c r="AM270" s="18">
        <v>0.510672189</v>
      </c>
      <c r="AN270" s="18">
        <v>0.482431149</v>
      </c>
      <c r="AO270" s="18">
        <v>0.52168407699999997</v>
      </c>
      <c r="AP270" s="18">
        <v>0.54629926299999998</v>
      </c>
      <c r="AQ270" s="18">
        <v>0.45677050200000002</v>
      </c>
      <c r="AR270" s="18">
        <v>0.60057016200000002</v>
      </c>
      <c r="AS270" s="18">
        <v>0.58026649699999999</v>
      </c>
      <c r="AT270" s="18">
        <v>0.56418383500000002</v>
      </c>
      <c r="AU270" s="18">
        <v>0.67743979700000001</v>
      </c>
      <c r="AV270" s="18">
        <v>0.54582936900000001</v>
      </c>
      <c r="AW270" s="18">
        <v>0.64881140999999998</v>
      </c>
      <c r="AX270" s="18">
        <v>0.69740177400000003</v>
      </c>
      <c r="AY270" s="18">
        <v>0.675864256</v>
      </c>
      <c r="AZ270" s="18">
        <v>0.763457885</v>
      </c>
      <c r="BA270" s="18">
        <v>0.80582831799999999</v>
      </c>
      <c r="BB270" s="18">
        <v>0.84783296399999997</v>
      </c>
      <c r="BC270" s="18">
        <v>0.94400506200000001</v>
      </c>
      <c r="BD270" s="18">
        <v>0.88431061799999999</v>
      </c>
      <c r="BE270" s="18">
        <v>0.55332902399999995</v>
      </c>
    </row>
    <row r="271" spans="1:57" x14ac:dyDescent="0.15">
      <c r="A271" s="3">
        <f t="shared" si="15"/>
        <v>1.3096140000000001</v>
      </c>
      <c r="B271" s="14"/>
      <c r="C271" s="13"/>
      <c r="D271" s="27" t="s">
        <v>73</v>
      </c>
      <c r="E271" s="28">
        <v>1.210159</v>
      </c>
      <c r="F271" s="28">
        <v>0.88480999999999999</v>
      </c>
      <c r="G271" s="28">
        <v>0.65991100000000003</v>
      </c>
      <c r="H271" s="28">
        <v>0.85601300000000002</v>
      </c>
      <c r="I271" s="28">
        <v>0.75055400000000005</v>
      </c>
      <c r="J271" s="28">
        <v>0.72043000000000001</v>
      </c>
      <c r="K271" s="28">
        <v>0.84856100000000001</v>
      </c>
      <c r="L271" s="29">
        <v>0.80025299999999999</v>
      </c>
      <c r="M271" s="29">
        <v>0.78625699999999998</v>
      </c>
      <c r="N271" s="28">
        <v>0.86188399999999998</v>
      </c>
      <c r="O271" s="28">
        <v>0.79474199999999995</v>
      </c>
      <c r="P271" s="28">
        <v>0.80139199999999999</v>
      </c>
      <c r="Q271" s="28">
        <v>0.89898699999999998</v>
      </c>
      <c r="R271" s="28">
        <v>0.81368799999999997</v>
      </c>
      <c r="S271" s="28">
        <v>0.82345500000000005</v>
      </c>
      <c r="T271" s="28">
        <v>0.73805799999999999</v>
      </c>
      <c r="U271" s="28">
        <v>0.80559099999999995</v>
      </c>
      <c r="V271" s="28">
        <v>0.76808399999999999</v>
      </c>
      <c r="W271" s="28">
        <v>0.95284800000000003</v>
      </c>
      <c r="X271" s="28">
        <v>0.94783399999999995</v>
      </c>
      <c r="Y271" s="29">
        <v>0.84836999999999996</v>
      </c>
      <c r="Z271" s="29">
        <v>1.107245</v>
      </c>
      <c r="AA271" s="29">
        <v>0.94432099999999997</v>
      </c>
      <c r="AB271" s="29">
        <v>1.0619860000000001</v>
      </c>
      <c r="AC271" s="29">
        <v>1.1282049999999999</v>
      </c>
      <c r="AD271" s="29">
        <v>1.0612760000000001</v>
      </c>
      <c r="AE271" s="29">
        <v>1.2142630000000001</v>
      </c>
      <c r="AF271" s="29">
        <v>1.270767</v>
      </c>
      <c r="AG271" s="29">
        <v>1.218256</v>
      </c>
      <c r="AH271" s="29">
        <v>1.3096140000000001</v>
      </c>
      <c r="AI271" s="29">
        <v>1.1671419999999999</v>
      </c>
      <c r="AJ271" s="29">
        <v>1.0578540000000001</v>
      </c>
      <c r="AK271" s="29">
        <v>1.0888819999999999</v>
      </c>
      <c r="AL271" s="29">
        <v>1.0649679999999999</v>
      </c>
      <c r="AM271" s="29">
        <v>0.93821299999999996</v>
      </c>
      <c r="AN271" s="29">
        <v>0.98606300000000002</v>
      </c>
      <c r="AO271" s="29">
        <v>1.080533</v>
      </c>
      <c r="AP271" s="29">
        <v>0.92950100000000002</v>
      </c>
      <c r="AQ271" s="29">
        <v>1.203352</v>
      </c>
      <c r="AR271" s="29">
        <v>1.115238</v>
      </c>
      <c r="AS271" s="29">
        <v>0.94430400000000003</v>
      </c>
      <c r="AT271" s="29">
        <v>1.269072</v>
      </c>
      <c r="AU271" s="29">
        <v>0.97408300000000003</v>
      </c>
      <c r="AV271" s="29">
        <v>1.0509010000000001</v>
      </c>
      <c r="AW271" s="29">
        <v>1.0647709999999999</v>
      </c>
      <c r="AX271" s="29">
        <v>0.96491800000000005</v>
      </c>
      <c r="AY271" s="29">
        <v>0.98295500000000002</v>
      </c>
      <c r="AZ271" s="29">
        <v>1.0552919999999999</v>
      </c>
      <c r="BA271" s="29">
        <v>0.98769300000000004</v>
      </c>
      <c r="BB271" s="29">
        <v>0.96618199999999999</v>
      </c>
      <c r="BC271" s="29">
        <v>0.88062099999999999</v>
      </c>
      <c r="BD271" s="29">
        <v>0.71712600000000004</v>
      </c>
      <c r="BE271" s="29"/>
    </row>
    <row r="272" spans="1:57" ht="14.25" thickBot="1" x14ac:dyDescent="0.2">
      <c r="A272" s="3">
        <f t="shared" ref="A272" si="17">MAX(B272:IV272)</f>
        <v>0.850915982312066</v>
      </c>
      <c r="B272" s="26"/>
      <c r="C272" s="27"/>
      <c r="D272" s="27" t="s">
        <v>74</v>
      </c>
      <c r="E272" s="28">
        <v>0.83593004769475399</v>
      </c>
      <c r="F272" s="28">
        <v>0.83593004769475399</v>
      </c>
      <c r="G272" s="28">
        <v>0.850915982312066</v>
      </c>
      <c r="H272" s="28">
        <v>0.59178515007898902</v>
      </c>
      <c r="I272" s="28">
        <v>0.59392789373814003</v>
      </c>
      <c r="J272" s="28">
        <v>0.65508528111181297</v>
      </c>
      <c r="K272" s="28">
        <v>0.53128950695322397</v>
      </c>
      <c r="L272" s="29">
        <v>0.64360189573459703</v>
      </c>
      <c r="M272" s="29">
        <v>0.62468434343434298</v>
      </c>
      <c r="N272" s="28">
        <v>0.60807825812559202</v>
      </c>
      <c r="O272" s="28">
        <v>0.64782059380922297</v>
      </c>
      <c r="P272" s="28">
        <v>0.61779607346421805</v>
      </c>
      <c r="Q272" s="28">
        <v>0.57030015797788303</v>
      </c>
      <c r="R272" s="28">
        <v>0.57562361856646704</v>
      </c>
      <c r="S272" s="28">
        <v>0.56953223767383099</v>
      </c>
      <c r="T272" s="10">
        <v>0.57888080935820396</v>
      </c>
      <c r="U272" s="10">
        <v>0.49225908372827798</v>
      </c>
      <c r="V272" s="10">
        <v>0.52818239392020305</v>
      </c>
      <c r="W272" s="10">
        <v>0.43690551680405798</v>
      </c>
      <c r="X272" s="10">
        <v>0.58567371410539604</v>
      </c>
      <c r="Y272" s="10">
        <v>0.60170562223626001</v>
      </c>
      <c r="Z272" s="10">
        <v>0.465108935901484</v>
      </c>
      <c r="AA272" s="10">
        <v>0.56204610041048297</v>
      </c>
      <c r="AB272" s="10">
        <v>0.50411132194813402</v>
      </c>
      <c r="AC272" s="10">
        <v>0.49240506329113898</v>
      </c>
      <c r="AD272" s="10">
        <v>0.56582278481012704</v>
      </c>
      <c r="AE272" s="10">
        <v>0.53432458082885204</v>
      </c>
      <c r="AF272" s="10">
        <v>0.52308665401644505</v>
      </c>
      <c r="AG272" s="10">
        <v>0.51776649746192904</v>
      </c>
      <c r="AH272" s="10">
        <v>0.43864642631245998</v>
      </c>
      <c r="AI272" s="10">
        <v>0.51295828065739602</v>
      </c>
      <c r="AJ272" s="10">
        <v>0.47198480531813902</v>
      </c>
      <c r="AK272" s="10">
        <v>0.40884156179412701</v>
      </c>
      <c r="AL272" s="10">
        <v>0.38804029899252501</v>
      </c>
      <c r="AM272" s="10">
        <v>0.38844557931694901</v>
      </c>
      <c r="AN272" s="10">
        <v>0.36383787207093099</v>
      </c>
      <c r="AO272" s="10">
        <v>0.36993670886075902</v>
      </c>
      <c r="AP272" s="10">
        <v>0.38934686112872502</v>
      </c>
      <c r="AQ272" s="10">
        <v>0.31020278833967002</v>
      </c>
      <c r="AR272" s="10">
        <v>0.39045210243439799</v>
      </c>
      <c r="AS272" s="10">
        <v>0.33481152993348101</v>
      </c>
      <c r="AT272" s="10">
        <v>0.29936708860759498</v>
      </c>
      <c r="AU272" s="10">
        <v>0.34198038595381203</v>
      </c>
      <c r="AV272" s="10">
        <v>0.310661183169883</v>
      </c>
      <c r="AW272" s="10">
        <v>0.28458372902817303</v>
      </c>
      <c r="AX272" s="10">
        <v>0.37646314457450197</v>
      </c>
      <c r="AY272" s="10">
        <v>0.30662020905923298</v>
      </c>
      <c r="AZ272" s="10">
        <v>0.26942514213518598</v>
      </c>
      <c r="BA272" s="10">
        <v>0.31017056222362599</v>
      </c>
      <c r="BB272" s="10">
        <v>0.29447077409162697</v>
      </c>
      <c r="BC272" s="10">
        <v>0.27749683944374198</v>
      </c>
      <c r="BD272" s="10">
        <v>0.28368570526980103</v>
      </c>
      <c r="BE272" s="10">
        <v>0.22791293213828401</v>
      </c>
    </row>
    <row r="273" spans="1:57" x14ac:dyDescent="0.15">
      <c r="A273" s="3">
        <f t="shared" si="15"/>
        <v>8.5923217550274197E-2</v>
      </c>
      <c r="B273" s="30" t="s">
        <v>64</v>
      </c>
      <c r="C273" s="34" t="s">
        <v>34</v>
      </c>
      <c r="D273" s="31" t="s">
        <v>11</v>
      </c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>
        <v>6.9518716577540093E-2</v>
      </c>
      <c r="S273" s="36">
        <v>8.5923217550274197E-2</v>
      </c>
      <c r="T273" s="36">
        <v>7.3260073260073194E-2</v>
      </c>
      <c r="U273" s="36">
        <v>6.9026548672566301E-2</v>
      </c>
      <c r="V273" s="36">
        <v>4.5028142589118199E-2</v>
      </c>
      <c r="W273" s="36">
        <v>6.6790352504638204E-2</v>
      </c>
      <c r="X273" s="36">
        <v>7.8260869565217397E-2</v>
      </c>
      <c r="Y273" s="36">
        <v>5.3540587219343599E-2</v>
      </c>
      <c r="Z273" s="36">
        <v>6.5026362038664298E-2</v>
      </c>
      <c r="AA273" s="36">
        <v>4.8275862068965503E-2</v>
      </c>
      <c r="AB273" s="36">
        <v>7.4523396880415899E-2</v>
      </c>
      <c r="AC273" s="36">
        <v>4.2808219178082099E-2</v>
      </c>
      <c r="AD273" s="36">
        <v>3.5836177474402701E-2</v>
      </c>
      <c r="AE273" s="36">
        <v>6.3793103448275795E-2</v>
      </c>
      <c r="AF273" s="36">
        <v>6.50684931506849E-2</v>
      </c>
      <c r="AG273" s="36">
        <v>5.3726169844020802E-2</v>
      </c>
      <c r="AH273" s="36">
        <v>5.65068493150684E-2</v>
      </c>
      <c r="AI273" s="36">
        <v>4.8109965635738799E-2</v>
      </c>
      <c r="AJ273" s="36">
        <v>3.4542314335060401E-2</v>
      </c>
      <c r="AK273" s="36">
        <v>5.1546391752577303E-2</v>
      </c>
      <c r="AL273" s="36">
        <v>5.10204081632653E-2</v>
      </c>
      <c r="AM273" s="36">
        <v>4.1166380789022301E-2</v>
      </c>
      <c r="AN273" s="36">
        <v>3.8983050847457602E-2</v>
      </c>
      <c r="AO273" s="36">
        <v>2.19224283305227E-2</v>
      </c>
      <c r="AP273" s="36">
        <v>2.77324632952691E-2</v>
      </c>
      <c r="AQ273" s="36">
        <v>4.4045676998368602E-2</v>
      </c>
      <c r="AR273" s="36">
        <v>2.92682926829268E-2</v>
      </c>
      <c r="AS273" s="36">
        <v>5.7377049180327801E-2</v>
      </c>
      <c r="AT273" s="36">
        <v>4.54545454545454E-2</v>
      </c>
      <c r="AU273" s="36">
        <v>2.10016155088853E-2</v>
      </c>
      <c r="AV273" s="36">
        <v>2.92682926829268E-2</v>
      </c>
      <c r="AW273" s="36">
        <v>4.7154471544715401E-2</v>
      </c>
      <c r="AX273" s="36">
        <v>3.7520391517128798E-2</v>
      </c>
      <c r="AY273" s="36">
        <v>4.0650406504064998E-2</v>
      </c>
      <c r="AZ273" s="36">
        <v>2.61437908496732E-2</v>
      </c>
      <c r="BA273" s="36">
        <v>3.7459283387622097E-2</v>
      </c>
      <c r="BB273" s="36">
        <v>2.7419354838709602E-2</v>
      </c>
      <c r="BC273" s="36">
        <v>3.7398373983739797E-2</v>
      </c>
      <c r="BD273" s="36">
        <v>1.628664495114E-2</v>
      </c>
      <c r="BE273" s="36"/>
    </row>
    <row r="274" spans="1:57" x14ac:dyDescent="0.15">
      <c r="A274" s="3">
        <f t="shared" si="15"/>
        <v>7.9491255961844198E-2</v>
      </c>
      <c r="B274" s="14"/>
      <c r="C274" s="13"/>
      <c r="D274" s="13" t="s">
        <v>12</v>
      </c>
      <c r="E274" s="10">
        <v>4.5234248788368299E-2</v>
      </c>
      <c r="F274" s="10">
        <v>4.0387722132471701E-2</v>
      </c>
      <c r="G274" s="10">
        <v>4.3548387096774097E-2</v>
      </c>
      <c r="H274" s="10">
        <v>3.3980582524271802E-2</v>
      </c>
      <c r="I274" s="10">
        <v>6.6129032258064505E-2</v>
      </c>
      <c r="J274" s="10">
        <v>2.0933977455716499E-2</v>
      </c>
      <c r="K274" s="10">
        <v>4.0257648953301098E-2</v>
      </c>
      <c r="L274" s="10">
        <v>3.8772213247172803E-2</v>
      </c>
      <c r="M274" s="10">
        <v>3.3816425120772903E-2</v>
      </c>
      <c r="N274" s="10">
        <v>5.6360708534621502E-2</v>
      </c>
      <c r="O274" s="10">
        <v>6.1588330632090703E-2</v>
      </c>
      <c r="P274" s="10">
        <v>6.01626016260162E-2</v>
      </c>
      <c r="Q274" s="10">
        <v>5.1364365971107502E-2</v>
      </c>
      <c r="R274" s="10">
        <v>3.98089171974522E-2</v>
      </c>
      <c r="S274" s="10">
        <v>4.2857142857142802E-2</v>
      </c>
      <c r="T274" s="10">
        <v>4.2857142857142802E-2</v>
      </c>
      <c r="U274" s="10">
        <v>4.9363057324840698E-2</v>
      </c>
      <c r="V274" s="10">
        <v>4.7846889952153103E-2</v>
      </c>
      <c r="W274" s="10">
        <v>5.5467511885895403E-2</v>
      </c>
      <c r="X274" s="10">
        <v>6.9841269841269801E-2</v>
      </c>
      <c r="Y274" s="10">
        <v>4.7770700636942602E-2</v>
      </c>
      <c r="Z274" s="10">
        <v>5.5732484076433102E-2</v>
      </c>
      <c r="AA274" s="10">
        <v>4.4585987261146501E-2</v>
      </c>
      <c r="AB274" s="10">
        <v>4.1335453100158903E-2</v>
      </c>
      <c r="AC274" s="10">
        <v>0.04</v>
      </c>
      <c r="AD274" s="10">
        <v>3.8523274478330601E-2</v>
      </c>
      <c r="AE274" s="10">
        <v>7.9491255961844198E-2</v>
      </c>
      <c r="AF274" s="10">
        <v>3.98089171974522E-2</v>
      </c>
      <c r="AG274" s="10">
        <v>4.4585987261146501E-2</v>
      </c>
      <c r="AH274" s="10">
        <v>6.5182829888712199E-2</v>
      </c>
      <c r="AI274" s="10">
        <v>3.9556962025316403E-2</v>
      </c>
      <c r="AJ274" s="10">
        <v>4.0322580645161199E-2</v>
      </c>
      <c r="AK274" s="10">
        <v>2.5723472668810199E-2</v>
      </c>
      <c r="AL274" s="10">
        <v>6.0413354531001502E-2</v>
      </c>
      <c r="AM274" s="10">
        <v>5.0874403815580199E-2</v>
      </c>
      <c r="AN274" s="10">
        <v>3.8095238095238099E-2</v>
      </c>
      <c r="AO274" s="10">
        <v>2.8571428571428501E-2</v>
      </c>
      <c r="AP274" s="10">
        <v>4.6178343949044499E-2</v>
      </c>
      <c r="AQ274" s="10">
        <v>4.1204437400950797E-2</v>
      </c>
      <c r="AR274" s="10">
        <v>3.1897926634768703E-2</v>
      </c>
      <c r="AS274" s="10">
        <v>2.88924558587479E-2</v>
      </c>
      <c r="AT274" s="10">
        <v>3.6507936507936503E-2</v>
      </c>
      <c r="AU274" s="10">
        <v>2.6984126984126899E-2</v>
      </c>
      <c r="AV274" s="10">
        <v>3.4920634920634901E-2</v>
      </c>
      <c r="AW274" s="10">
        <v>4.1335453100158903E-2</v>
      </c>
      <c r="AX274" s="10">
        <v>3.9619651347068102E-2</v>
      </c>
      <c r="AY274" s="10">
        <v>3.3439490445859803E-2</v>
      </c>
      <c r="AZ274" s="10">
        <v>3.0254777070063601E-2</v>
      </c>
      <c r="BA274" s="10">
        <v>3.3546325878594199E-2</v>
      </c>
      <c r="BB274" s="10">
        <v>4.1335453100158903E-2</v>
      </c>
      <c r="BC274" s="10">
        <v>5.0874403815580199E-2</v>
      </c>
      <c r="BD274" s="10">
        <v>4.6774193548387098E-2</v>
      </c>
    </row>
    <row r="275" spans="1:57" x14ac:dyDescent="0.15">
      <c r="A275" s="3">
        <f t="shared" si="15"/>
        <v>7.0754716981132004E-2</v>
      </c>
      <c r="B275" s="14"/>
      <c r="C275" s="13"/>
      <c r="D275" s="13" t="s">
        <v>13</v>
      </c>
      <c r="E275" s="10">
        <v>2.8708133971291801E-2</v>
      </c>
      <c r="F275" s="10">
        <v>4.9128367670364499E-2</v>
      </c>
      <c r="G275" s="10">
        <v>2.9968454258675E-2</v>
      </c>
      <c r="H275" s="10">
        <v>4.0944881889763703E-2</v>
      </c>
      <c r="I275" s="10">
        <v>5.20504731861198E-2</v>
      </c>
      <c r="J275" s="10">
        <v>4.08163265306122E-2</v>
      </c>
      <c r="K275" s="10">
        <v>3.4645669291338499E-2</v>
      </c>
      <c r="L275" s="10">
        <v>3.1298904538341103E-2</v>
      </c>
      <c r="M275" s="10">
        <v>5.9748427672955899E-2</v>
      </c>
      <c r="N275" s="10">
        <v>4.8665620094191502E-2</v>
      </c>
      <c r="O275" s="10">
        <v>4.40251572327044E-2</v>
      </c>
      <c r="P275" s="10">
        <v>3.6163522012578601E-2</v>
      </c>
      <c r="Q275" s="10">
        <v>4.0944881889763703E-2</v>
      </c>
      <c r="R275" s="10">
        <v>3.6392405063291097E-2</v>
      </c>
      <c r="S275" s="10">
        <v>5.6692913385826701E-2</v>
      </c>
      <c r="T275" s="10">
        <v>4.0944881889763703E-2</v>
      </c>
      <c r="U275" s="10">
        <v>5.3627760252365902E-2</v>
      </c>
      <c r="V275" s="10">
        <v>2.2151898734177201E-2</v>
      </c>
      <c r="W275" s="10">
        <v>5.1968503937007797E-2</v>
      </c>
      <c r="X275" s="10">
        <v>7.0754716981132004E-2</v>
      </c>
      <c r="Y275" s="10">
        <v>5.8267716535433001E-2</v>
      </c>
      <c r="Z275" s="10">
        <v>4.8818897637795199E-2</v>
      </c>
      <c r="AA275" s="10">
        <v>6.7716535433070796E-2</v>
      </c>
      <c r="AB275" s="10">
        <v>4.5525902668759798E-2</v>
      </c>
      <c r="AC275" s="10">
        <v>4.2519685039370002E-2</v>
      </c>
      <c r="AD275" s="10">
        <v>5.0393700787401498E-2</v>
      </c>
      <c r="AE275" s="10">
        <v>6.1417322834645599E-2</v>
      </c>
      <c r="AF275" s="10">
        <v>4.0944881889763703E-2</v>
      </c>
      <c r="AG275" s="10">
        <v>4.4233807266982603E-2</v>
      </c>
      <c r="AH275" s="10">
        <v>5.5118110236220402E-2</v>
      </c>
      <c r="AI275" s="10">
        <v>3.94944707740916E-2</v>
      </c>
      <c r="AJ275" s="10">
        <v>3.04E-2</v>
      </c>
      <c r="AK275" s="10">
        <v>4.2925278219395797E-2</v>
      </c>
      <c r="AL275" s="10">
        <v>4.2654028436018898E-2</v>
      </c>
      <c r="AM275" s="10">
        <v>2.51968503937007E-2</v>
      </c>
      <c r="AN275" s="10">
        <v>3.9370078740157403E-2</v>
      </c>
      <c r="AO275" s="10">
        <v>3.6220472440944798E-2</v>
      </c>
      <c r="AP275" s="10">
        <v>4.8895899053627699E-2</v>
      </c>
      <c r="AQ275" s="10">
        <v>2.8346456692913299E-2</v>
      </c>
      <c r="AR275" s="10">
        <v>2.9968454258675E-2</v>
      </c>
      <c r="AS275" s="10">
        <v>2.2151898734177201E-2</v>
      </c>
      <c r="AT275" s="10">
        <v>2.8391167192429002E-2</v>
      </c>
      <c r="AU275" s="10">
        <v>1.8927444794952598E-2</v>
      </c>
      <c r="AV275" s="10">
        <v>2.3659305993690798E-2</v>
      </c>
      <c r="AW275" s="10">
        <v>2.8346456692913299E-2</v>
      </c>
      <c r="AX275" s="10">
        <v>2.3622047244094401E-2</v>
      </c>
      <c r="AY275" s="10">
        <v>3.4645669291338499E-2</v>
      </c>
      <c r="AZ275" s="10">
        <v>3.4536891679748799E-2</v>
      </c>
      <c r="BA275" s="10">
        <v>3.7795275590551097E-2</v>
      </c>
      <c r="BB275" s="10">
        <v>3.9370078740157403E-2</v>
      </c>
      <c r="BC275" s="10">
        <v>3.7854889589905301E-2</v>
      </c>
      <c r="BD275" s="10">
        <v>3.15955766192733E-2</v>
      </c>
    </row>
    <row r="276" spans="1:57" x14ac:dyDescent="0.15">
      <c r="A276" s="3">
        <f t="shared" si="15"/>
        <v>6.9291338582677095E-2</v>
      </c>
      <c r="B276" s="14"/>
      <c r="C276" s="12"/>
      <c r="D276" s="13" t="s">
        <v>14</v>
      </c>
      <c r="E276" s="10">
        <v>2.2292993630573198E-2</v>
      </c>
      <c r="F276" s="10">
        <v>2.6729559748427601E-2</v>
      </c>
      <c r="G276" s="10">
        <v>3.9370078740157403E-2</v>
      </c>
      <c r="H276" s="10">
        <v>2.6729559748427601E-2</v>
      </c>
      <c r="I276" s="10">
        <v>3.6220472440944798E-2</v>
      </c>
      <c r="J276" s="10">
        <v>4.5813586097946203E-2</v>
      </c>
      <c r="K276" s="10">
        <v>3.30708661417322E-2</v>
      </c>
      <c r="L276" s="10">
        <v>2.9874213836477901E-2</v>
      </c>
      <c r="M276" s="10">
        <v>4.71698113207547E-2</v>
      </c>
      <c r="N276" s="10">
        <v>2.3584905660377301E-2</v>
      </c>
      <c r="O276" s="10">
        <v>3.4591194968553403E-2</v>
      </c>
      <c r="P276" s="10">
        <v>2.9874213836477901E-2</v>
      </c>
      <c r="Q276" s="10">
        <v>5.3543307086614103E-2</v>
      </c>
      <c r="R276" s="10">
        <v>4.8973143759873598E-2</v>
      </c>
      <c r="S276" s="10">
        <v>4.4303797468354403E-2</v>
      </c>
      <c r="T276" s="10">
        <v>4.7393364928909901E-2</v>
      </c>
      <c r="U276" s="10">
        <v>1.25984251968503E-2</v>
      </c>
      <c r="V276" s="10">
        <v>2.53968253968254E-2</v>
      </c>
      <c r="W276" s="10">
        <v>6.9291338582677095E-2</v>
      </c>
      <c r="X276" s="10">
        <v>4.56692913385826E-2</v>
      </c>
      <c r="Y276" s="10">
        <v>3.4645669291338499E-2</v>
      </c>
      <c r="Z276" s="10">
        <v>3.30708661417322E-2</v>
      </c>
      <c r="AA276" s="10">
        <v>3.7795275590551097E-2</v>
      </c>
      <c r="AB276" s="10">
        <v>1.5748031496062902E-2</v>
      </c>
      <c r="AC276" s="10">
        <v>2.6771653543307E-2</v>
      </c>
      <c r="AD276" s="10">
        <v>2.6771653543307E-2</v>
      </c>
      <c r="AE276" s="10">
        <v>2.2047244094488098E-2</v>
      </c>
      <c r="AF276" s="10">
        <v>1.5748031496062902E-2</v>
      </c>
      <c r="AG276" s="10">
        <v>1.73501577287066E-2</v>
      </c>
      <c r="AH276" s="10">
        <v>2.51177394034536E-2</v>
      </c>
      <c r="AI276" s="10">
        <v>2.9874213836477901E-2</v>
      </c>
      <c r="AJ276" s="10">
        <v>2.7027027027027001E-2</v>
      </c>
      <c r="AK276" s="10">
        <v>1.5974440894568599E-2</v>
      </c>
      <c r="AL276" s="10">
        <v>2.20820189274448E-2</v>
      </c>
      <c r="AM276" s="10">
        <v>3.9246467817896299E-2</v>
      </c>
      <c r="AN276" s="10">
        <v>2.35478806907378E-2</v>
      </c>
      <c r="AO276" s="10">
        <v>3.6277602523659302E-2</v>
      </c>
      <c r="AP276" s="10">
        <v>1.41509433962264E-2</v>
      </c>
      <c r="AQ276" s="10">
        <v>1.7322834645669201E-2</v>
      </c>
      <c r="AR276" s="10">
        <v>2.35478806907378E-2</v>
      </c>
      <c r="AS276" s="10">
        <v>1.10410094637224E-2</v>
      </c>
      <c r="AT276" s="10">
        <v>2.3584905660377301E-2</v>
      </c>
      <c r="AU276" s="10">
        <v>2.19780219780219E-2</v>
      </c>
      <c r="AV276" s="10">
        <v>2.3584905660377301E-2</v>
      </c>
      <c r="AW276" s="10">
        <v>2.51177394034536E-2</v>
      </c>
      <c r="AX276" s="10">
        <v>2.3622047244094401E-2</v>
      </c>
      <c r="AY276" s="10">
        <v>2.51968503937007E-2</v>
      </c>
      <c r="AZ276" s="10">
        <v>4.8665620094191502E-2</v>
      </c>
      <c r="BA276" s="10">
        <v>4.8742138364779801E-2</v>
      </c>
      <c r="BB276" s="10">
        <v>2.6687598116169501E-2</v>
      </c>
      <c r="BC276" s="10">
        <v>3.1545741324921099E-2</v>
      </c>
      <c r="BD276" s="10">
        <v>4.5597484276729501E-2</v>
      </c>
    </row>
    <row r="277" spans="1:57" x14ac:dyDescent="0.15">
      <c r="A277" s="3">
        <f t="shared" si="15"/>
        <v>5.9748427672955899E-2</v>
      </c>
      <c r="B277" s="14"/>
      <c r="C277" s="13"/>
      <c r="D277" s="13" t="s">
        <v>15</v>
      </c>
      <c r="E277" s="10">
        <v>8.18330605564648E-3</v>
      </c>
      <c r="F277" s="10">
        <v>5.0552922590837199E-2</v>
      </c>
      <c r="G277" s="10">
        <v>3.4755134281200598E-2</v>
      </c>
      <c r="H277" s="10">
        <v>3.30708661417322E-2</v>
      </c>
      <c r="I277" s="10">
        <v>2.1943573667711599E-2</v>
      </c>
      <c r="J277" s="10">
        <v>4.0752351097178598E-2</v>
      </c>
      <c r="K277" s="10">
        <v>3.2915360501567403E-2</v>
      </c>
      <c r="L277" s="10">
        <v>2.2047244094488098E-2</v>
      </c>
      <c r="M277" s="10">
        <v>1.7377567140600299E-2</v>
      </c>
      <c r="N277" s="10">
        <v>2.0472440944881799E-2</v>
      </c>
      <c r="O277" s="10">
        <v>3.1496062992125901E-2</v>
      </c>
      <c r="P277" s="10">
        <v>1.7377567140600299E-2</v>
      </c>
      <c r="Q277" s="10">
        <v>1.88976377952755E-2</v>
      </c>
      <c r="R277" s="10">
        <v>4.2519685039370002E-2</v>
      </c>
      <c r="S277" s="10">
        <v>4.2452830188679201E-2</v>
      </c>
      <c r="T277" s="10">
        <v>3.6163522012578601E-2</v>
      </c>
      <c r="U277" s="10">
        <v>1.8867924528301799E-2</v>
      </c>
      <c r="V277" s="10">
        <v>4.1009463722397402E-2</v>
      </c>
      <c r="W277" s="10">
        <v>3.6277602523659302E-2</v>
      </c>
      <c r="X277" s="10">
        <v>5.9748427672955899E-2</v>
      </c>
      <c r="Y277" s="10">
        <v>4.4094488188976301E-2</v>
      </c>
      <c r="Z277" s="10">
        <v>3.3018867924528301E-2</v>
      </c>
      <c r="AA277" s="10">
        <v>2.8346456692913299E-2</v>
      </c>
      <c r="AB277" s="10">
        <v>3.3018867924528301E-2</v>
      </c>
      <c r="AC277" s="10">
        <v>3.1446540880503103E-2</v>
      </c>
      <c r="AD277" s="10">
        <v>4.7244094488188899E-2</v>
      </c>
      <c r="AE277" s="10">
        <v>2.6729559748427601E-2</v>
      </c>
      <c r="AF277" s="10">
        <v>5.3543307086614103E-2</v>
      </c>
      <c r="AG277" s="10">
        <v>4.0880503144654003E-2</v>
      </c>
      <c r="AH277" s="10">
        <v>3.30708661417322E-2</v>
      </c>
      <c r="AI277" s="10">
        <v>4.4094488188976301E-2</v>
      </c>
      <c r="AJ277" s="10">
        <v>4.2789223454833603E-2</v>
      </c>
      <c r="AK277" s="10">
        <v>2.0833333333333301E-2</v>
      </c>
      <c r="AL277" s="10">
        <v>4.2654028436018898E-2</v>
      </c>
      <c r="AM277" s="10">
        <v>3.9308176100628901E-2</v>
      </c>
      <c r="AN277" s="10">
        <v>2.6771653543307E-2</v>
      </c>
      <c r="AO277" s="10">
        <v>2.05696202531645E-2</v>
      </c>
      <c r="AP277" s="10">
        <v>3.7795275590551097E-2</v>
      </c>
      <c r="AQ277" s="10">
        <v>2.8346456692913299E-2</v>
      </c>
      <c r="AR277" s="10">
        <v>2.6729559748427601E-2</v>
      </c>
      <c r="AS277" s="10">
        <v>2.6729559748427601E-2</v>
      </c>
      <c r="AT277" s="10">
        <v>7.8492935635792703E-3</v>
      </c>
      <c r="AU277" s="10">
        <v>2.0440251572327001E-2</v>
      </c>
      <c r="AV277" s="10">
        <v>2.20820189274448E-2</v>
      </c>
      <c r="AW277" s="10">
        <v>2.83018867924528E-2</v>
      </c>
      <c r="AX277" s="10">
        <v>2.3584905660377301E-2</v>
      </c>
      <c r="AY277" s="10">
        <v>2.2047244094488098E-2</v>
      </c>
      <c r="AZ277" s="10">
        <v>2.6771653543307E-2</v>
      </c>
      <c r="BA277" s="10">
        <v>2.6729559748427601E-2</v>
      </c>
      <c r="BB277" s="10">
        <v>1.8867924528301799E-2</v>
      </c>
      <c r="BC277" s="10">
        <v>2.6729559748427601E-2</v>
      </c>
      <c r="BD277" s="10">
        <v>2.66040688575899E-2</v>
      </c>
    </row>
    <row r="278" spans="1:57" x14ac:dyDescent="0.15">
      <c r="A278" s="3">
        <f t="shared" si="15"/>
        <v>4.8973143759873598E-2</v>
      </c>
      <c r="B278" s="14"/>
      <c r="C278" s="13"/>
      <c r="D278" s="13" t="s">
        <v>16</v>
      </c>
      <c r="E278" s="10">
        <v>9.5999999999999905E-3</v>
      </c>
      <c r="F278" s="10">
        <v>3.15955766192733E-2</v>
      </c>
      <c r="G278" s="10">
        <v>2.3584905660377301E-2</v>
      </c>
      <c r="H278" s="10">
        <v>1.7322834645669201E-2</v>
      </c>
      <c r="I278" s="10">
        <v>2.0472440944881799E-2</v>
      </c>
      <c r="J278" s="10">
        <v>3.30708661417322E-2</v>
      </c>
      <c r="K278" s="10">
        <v>3.6220472440944798E-2</v>
      </c>
      <c r="L278" s="10">
        <v>4.0944881889763703E-2</v>
      </c>
      <c r="M278" s="10">
        <v>1.88976377952755E-2</v>
      </c>
      <c r="N278" s="10">
        <v>3.1496062992125901E-2</v>
      </c>
      <c r="O278" s="10">
        <v>3.9370078740157403E-2</v>
      </c>
      <c r="P278" s="10">
        <v>2.6771653543307E-2</v>
      </c>
      <c r="Q278" s="10">
        <v>3.1446540880503103E-2</v>
      </c>
      <c r="R278" s="10">
        <v>3.4591194968553403E-2</v>
      </c>
      <c r="S278" s="10">
        <v>3.3018867924528301E-2</v>
      </c>
      <c r="T278" s="10">
        <v>2.6729559748427601E-2</v>
      </c>
      <c r="U278" s="10">
        <v>1.4173228346456601E-2</v>
      </c>
      <c r="V278" s="10">
        <v>1.42630744849445E-2</v>
      </c>
      <c r="W278" s="10">
        <v>1.10410094637224E-2</v>
      </c>
      <c r="X278" s="10">
        <v>2.3659305993690798E-2</v>
      </c>
      <c r="Y278" s="10">
        <v>1.73501577287066E-2</v>
      </c>
      <c r="Z278" s="10">
        <v>2.20820189274448E-2</v>
      </c>
      <c r="AA278" s="10">
        <v>2.20820189274448E-2</v>
      </c>
      <c r="AB278" s="10">
        <v>7.88643533123028E-3</v>
      </c>
      <c r="AC278" s="10">
        <v>1.42180094786729E-2</v>
      </c>
      <c r="AD278" s="10">
        <v>2.5276461295418599E-2</v>
      </c>
      <c r="AE278" s="10">
        <v>9.5087163232963502E-3</v>
      </c>
      <c r="AF278" s="10">
        <v>1.7377567140600299E-2</v>
      </c>
      <c r="AG278" s="10">
        <v>2.6898734177215101E-2</v>
      </c>
      <c r="AH278" s="10">
        <v>1.5797788309636601E-2</v>
      </c>
      <c r="AI278" s="10">
        <v>3.3123028391167202E-2</v>
      </c>
      <c r="AJ278" s="10">
        <v>2.2151898734177201E-2</v>
      </c>
      <c r="AK278" s="10">
        <v>1.8363939899832999E-2</v>
      </c>
      <c r="AL278" s="10">
        <v>3.1496062992125901E-2</v>
      </c>
      <c r="AM278" s="10">
        <v>2.3659305993690798E-2</v>
      </c>
      <c r="AN278" s="10">
        <v>2.5236593059936901E-2</v>
      </c>
      <c r="AO278" s="10">
        <v>2.3659305993690798E-2</v>
      </c>
      <c r="AP278" s="10">
        <v>3.9556962025316403E-2</v>
      </c>
      <c r="AQ278" s="10">
        <v>4.8973143759873598E-2</v>
      </c>
      <c r="AR278" s="10">
        <v>3.7854889589905301E-2</v>
      </c>
      <c r="AS278" s="10">
        <v>1.58478605388272E-2</v>
      </c>
      <c r="AT278" s="10">
        <v>1.41509433962264E-2</v>
      </c>
      <c r="AU278" s="10">
        <v>1.5748031496062902E-2</v>
      </c>
      <c r="AV278" s="10">
        <v>1.25786163522012E-2</v>
      </c>
      <c r="AW278" s="10">
        <v>7.8740157480314907E-3</v>
      </c>
      <c r="AX278" s="10">
        <v>1.41509433962264E-2</v>
      </c>
      <c r="AY278" s="10">
        <v>1.4173228346456601E-2</v>
      </c>
      <c r="AZ278" s="10">
        <v>2.5236593059936901E-2</v>
      </c>
      <c r="BA278" s="10">
        <v>1.1023622047244001E-2</v>
      </c>
      <c r="BB278" s="10">
        <v>1.5723270440251499E-2</v>
      </c>
      <c r="BC278" s="10">
        <v>1.8867924528301799E-2</v>
      </c>
      <c r="BD278" s="10">
        <v>2.83018867924528E-2</v>
      </c>
      <c r="BE278" s="10">
        <v>1.4331210191082799E-2</v>
      </c>
    </row>
    <row r="279" spans="1:57" x14ac:dyDescent="0.15">
      <c r="A279" s="3">
        <f t="shared" si="15"/>
        <v>3.6866359447004601E-2</v>
      </c>
      <c r="B279" s="14"/>
      <c r="C279" s="12"/>
      <c r="D279" s="13" t="s">
        <v>17</v>
      </c>
      <c r="E279" s="10">
        <v>3.2812500000000001E-2</v>
      </c>
      <c r="F279" s="10">
        <v>2.4922118380062301E-2</v>
      </c>
      <c r="G279" s="10">
        <v>1.86915887850467E-2</v>
      </c>
      <c r="H279" s="10">
        <v>2.1806853582554499E-2</v>
      </c>
      <c r="I279" s="10">
        <v>2.3400936037441498E-2</v>
      </c>
      <c r="J279" s="10">
        <v>2.4922118380062301E-2</v>
      </c>
      <c r="K279" s="10">
        <v>2.0249221183800601E-2</v>
      </c>
      <c r="L279" s="10">
        <v>6.2305295950155701E-3</v>
      </c>
      <c r="M279" s="10">
        <v>2.9595015576323901E-2</v>
      </c>
      <c r="N279" s="10">
        <v>1.5576323987538899E-2</v>
      </c>
      <c r="O279" s="10">
        <v>1.5576323987538899E-2</v>
      </c>
      <c r="P279" s="10">
        <v>2.4960998439937598E-2</v>
      </c>
      <c r="Q279" s="10">
        <v>2.0123839009287901E-2</v>
      </c>
      <c r="R279" s="10">
        <v>1.8433179723502301E-2</v>
      </c>
      <c r="S279" s="10">
        <v>2.61538461538461E-2</v>
      </c>
      <c r="T279" s="10">
        <v>1.6949152542372801E-2</v>
      </c>
      <c r="U279" s="10">
        <v>2.4577572964669701E-2</v>
      </c>
      <c r="V279" s="10">
        <v>9.2307692307692299E-3</v>
      </c>
      <c r="W279" s="10">
        <v>3.3794162826420802E-2</v>
      </c>
      <c r="X279" s="10">
        <v>3.2307692307692301E-2</v>
      </c>
      <c r="Y279" s="10">
        <v>2.7649769585253399E-2</v>
      </c>
      <c r="Z279" s="10">
        <v>3.2258064516128997E-2</v>
      </c>
      <c r="AA279" s="10">
        <v>2.7649769585253399E-2</v>
      </c>
      <c r="AB279" s="10">
        <v>1.6897081413210401E-2</v>
      </c>
      <c r="AC279" s="10">
        <v>1.6923076923076898E-2</v>
      </c>
      <c r="AD279" s="10">
        <v>2.3041474654377801E-2</v>
      </c>
      <c r="AE279" s="10">
        <v>1.3803680981595E-2</v>
      </c>
      <c r="AF279" s="10">
        <v>2.6073619631901801E-2</v>
      </c>
      <c r="AG279" s="10">
        <v>2.7607361963190101E-2</v>
      </c>
      <c r="AH279" s="10">
        <v>2.30061349693251E-2</v>
      </c>
      <c r="AI279" s="10">
        <v>3.6866359447004601E-2</v>
      </c>
      <c r="AJ279" s="10">
        <v>3.1055900621118002E-2</v>
      </c>
      <c r="AK279" s="10">
        <v>3.0816640986132501E-2</v>
      </c>
      <c r="AL279" s="10">
        <v>3.21592649310872E-2</v>
      </c>
      <c r="AM279" s="10">
        <v>3.6753445635528299E-2</v>
      </c>
      <c r="AN279" s="10">
        <v>1.9908116385911102E-2</v>
      </c>
      <c r="AO279" s="10">
        <v>1.22699386503067E-2</v>
      </c>
      <c r="AP279" s="10">
        <v>1.22887864823348E-2</v>
      </c>
      <c r="AQ279" s="10">
        <v>1.68453292496171E-2</v>
      </c>
      <c r="AR279" s="10">
        <v>2.1439509954058099E-2</v>
      </c>
      <c r="AS279" s="10">
        <v>9.18836140888208E-3</v>
      </c>
      <c r="AT279" s="10">
        <v>1.6871165644171699E-2</v>
      </c>
      <c r="AU279" s="10">
        <v>1.3782542113323099E-2</v>
      </c>
      <c r="AV279" s="10">
        <v>2.7565084226646198E-2</v>
      </c>
      <c r="AW279" s="10">
        <v>1.53139356814701E-2</v>
      </c>
      <c r="AX279" s="10">
        <v>1.0752688172042999E-2</v>
      </c>
      <c r="AY279" s="10">
        <v>1.53139356814701E-2</v>
      </c>
      <c r="AZ279" s="10">
        <v>2.14723926380368E-2</v>
      </c>
      <c r="BA279" s="10">
        <v>1.22511485451761E-2</v>
      </c>
      <c r="BB279" s="10">
        <v>1.3782542113323099E-2</v>
      </c>
      <c r="BC279" s="10">
        <v>1.99386503067484E-2</v>
      </c>
      <c r="BD279" s="10">
        <v>1.70015455950541E-2</v>
      </c>
    </row>
    <row r="280" spans="1:57" x14ac:dyDescent="0.15">
      <c r="A280" s="3">
        <f t="shared" si="15"/>
        <v>4.3681747270000001E-2</v>
      </c>
      <c r="B280" s="14"/>
      <c r="C280" s="13"/>
      <c r="D280" s="13" t="s">
        <v>18</v>
      </c>
      <c r="E280" s="10">
        <v>2.0155038760000001E-2</v>
      </c>
      <c r="F280" s="10">
        <v>2.480620155E-2</v>
      </c>
      <c r="G280" s="10">
        <v>2.0155038760000001E-2</v>
      </c>
      <c r="H280" s="10">
        <v>1.5503875969E-2</v>
      </c>
      <c r="I280" s="10">
        <v>2.480620155E-2</v>
      </c>
      <c r="J280" s="10">
        <v>2.7906976744000001E-2</v>
      </c>
      <c r="K280" s="10">
        <v>2.0155038760000001E-2</v>
      </c>
      <c r="L280" s="10">
        <v>1.7080745341999999E-2</v>
      </c>
      <c r="M280" s="10">
        <v>2.0186335404E-2</v>
      </c>
      <c r="N280" s="10">
        <v>2.1705426356999999E-2</v>
      </c>
      <c r="O280" s="10">
        <v>2.9457364340999999E-2</v>
      </c>
      <c r="P280" s="10">
        <v>2.9457364340999999E-2</v>
      </c>
      <c r="Q280" s="10">
        <v>3.4426229507999999E-2</v>
      </c>
      <c r="R280" s="10">
        <v>4.1533546326000002E-2</v>
      </c>
      <c r="S280" s="10">
        <v>2.4077046548999999E-2</v>
      </c>
      <c r="T280" s="10">
        <v>2.3961661342E-2</v>
      </c>
      <c r="U280" s="10">
        <v>2.7597402597000002E-2</v>
      </c>
      <c r="V280" s="10">
        <v>2.5600000000000001E-2</v>
      </c>
      <c r="W280" s="10">
        <v>3.9619651346999997E-2</v>
      </c>
      <c r="X280" s="10">
        <v>4.1401273884999999E-2</v>
      </c>
      <c r="Y280" s="10">
        <v>1.9047619048000002E-2</v>
      </c>
      <c r="Z280" s="10">
        <v>3.0015797787999999E-2</v>
      </c>
      <c r="AA280" s="10">
        <v>3.0158730158999999E-2</v>
      </c>
      <c r="AB280" s="10">
        <v>3.9432176655999997E-2</v>
      </c>
      <c r="AC280" s="10">
        <v>4.3681747270000001E-2</v>
      </c>
      <c r="AD280" s="10">
        <v>2.5078369906E-2</v>
      </c>
      <c r="AE280" s="10">
        <v>3.1496062992000001E-2</v>
      </c>
      <c r="AF280" s="10">
        <v>3.3333333333000002E-2</v>
      </c>
      <c r="AG280" s="10">
        <v>1.9047619048000002E-2</v>
      </c>
      <c r="AH280" s="10">
        <v>2.9733959311000001E-2</v>
      </c>
      <c r="AI280" s="10">
        <v>2.5000000000000001E-2</v>
      </c>
      <c r="AJ280" s="10">
        <v>1.4802631579000001E-2</v>
      </c>
      <c r="AK280" s="10">
        <v>3.5200000000000002E-2</v>
      </c>
      <c r="AL280" s="10">
        <v>2.8346456693E-2</v>
      </c>
      <c r="AM280" s="10">
        <v>2.0472440945E-2</v>
      </c>
      <c r="AN280" s="10">
        <v>2.2082018926999999E-2</v>
      </c>
      <c r="AO280" s="10">
        <v>1.2718600954000001E-2</v>
      </c>
      <c r="AP280" s="10">
        <v>2.0504731860999999E-2</v>
      </c>
      <c r="AQ280" s="10">
        <v>1.5625E-2</v>
      </c>
      <c r="AR280" s="10">
        <v>6.3795853270000001E-3</v>
      </c>
      <c r="AS280" s="10">
        <v>1.7350157729000001E-2</v>
      </c>
      <c r="AT280" s="10">
        <v>2.0344287950000001E-2</v>
      </c>
      <c r="AU280" s="10">
        <v>1.1006289307999999E-2</v>
      </c>
      <c r="AV280" s="10">
        <v>2.34375E-2</v>
      </c>
      <c r="AW280" s="10">
        <v>2.9733959311000001E-2</v>
      </c>
      <c r="AX280" s="10">
        <v>2.2047244093999999E-2</v>
      </c>
      <c r="AY280" s="10">
        <v>1.0989010989E-2</v>
      </c>
      <c r="AZ280" s="10">
        <v>2.6604068857999999E-2</v>
      </c>
      <c r="BA280" s="10">
        <v>3.125E-2</v>
      </c>
      <c r="BB280" s="10">
        <v>3.4482758620999997E-2</v>
      </c>
      <c r="BC280" s="10">
        <v>3.0063291139000001E-2</v>
      </c>
      <c r="BD280" s="10">
        <v>8.1566068520000003E-3</v>
      </c>
    </row>
    <row r="281" spans="1:57" x14ac:dyDescent="0.15">
      <c r="A281" s="3">
        <f t="shared" si="15"/>
        <v>5.5722891566E-2</v>
      </c>
      <c r="B281" s="14"/>
      <c r="C281" s="13"/>
      <c r="D281" s="13" t="s">
        <v>19</v>
      </c>
      <c r="E281" s="10">
        <v>2.3885350318000001E-2</v>
      </c>
      <c r="F281" s="10">
        <v>2.5000000000000001E-2</v>
      </c>
      <c r="G281" s="10">
        <v>1.7187500000000001E-2</v>
      </c>
      <c r="H281" s="10">
        <v>2.5039123630999999E-2</v>
      </c>
      <c r="I281" s="10">
        <v>2.8346456693E-2</v>
      </c>
      <c r="J281" s="10">
        <v>2.5196850393999999E-2</v>
      </c>
      <c r="K281" s="10">
        <v>2.1874999999999999E-2</v>
      </c>
      <c r="L281" s="10">
        <v>1.7214397496000001E-2</v>
      </c>
      <c r="M281" s="10">
        <v>2.6521060842E-2</v>
      </c>
      <c r="N281" s="10">
        <v>1.8749999999999999E-2</v>
      </c>
      <c r="O281" s="10">
        <v>3.4428794992000002E-2</v>
      </c>
      <c r="P281" s="10">
        <v>2.0440251571999999E-2</v>
      </c>
      <c r="Q281" s="10">
        <v>4.3613707165000001E-2</v>
      </c>
      <c r="R281" s="10">
        <v>2.9985007495999999E-2</v>
      </c>
      <c r="S281" s="10">
        <v>3.3434650455999998E-2</v>
      </c>
      <c r="T281" s="10">
        <v>2.4024024024000001E-2</v>
      </c>
      <c r="U281" s="10">
        <v>2.9051987767999998E-2</v>
      </c>
      <c r="V281" s="10">
        <v>1.9847328244000002E-2</v>
      </c>
      <c r="W281" s="10">
        <v>5.5722891566E-2</v>
      </c>
      <c r="X281" s="10">
        <v>3.7425149700999999E-2</v>
      </c>
      <c r="Y281" s="10">
        <v>2.3988005997E-2</v>
      </c>
      <c r="Z281" s="10">
        <v>3.1578947368000002E-2</v>
      </c>
      <c r="AA281" s="10">
        <v>3.1437125748999997E-2</v>
      </c>
      <c r="AB281" s="10">
        <v>2.3952095808E-2</v>
      </c>
      <c r="AC281" s="10">
        <v>2.7067669172999999E-2</v>
      </c>
      <c r="AD281" s="10">
        <v>3.5928143713000002E-2</v>
      </c>
      <c r="AE281" s="10">
        <v>2.8400597906999999E-2</v>
      </c>
      <c r="AF281" s="10">
        <v>2.4390243902000001E-2</v>
      </c>
      <c r="AG281" s="10">
        <v>1.1976047904E-2</v>
      </c>
      <c r="AH281" s="10">
        <v>1.7937219731000001E-2</v>
      </c>
      <c r="AI281" s="10">
        <v>8.9955022490000001E-3</v>
      </c>
      <c r="AJ281" s="10">
        <v>2.5806451612999999E-2</v>
      </c>
      <c r="AK281" s="10">
        <v>4.6439628479999998E-3</v>
      </c>
      <c r="AL281" s="10">
        <v>3.4743202416999998E-2</v>
      </c>
      <c r="AM281" s="10">
        <v>1.4925373134000001E-2</v>
      </c>
      <c r="AN281" s="10">
        <v>2.8231797919999999E-2</v>
      </c>
      <c r="AO281" s="10">
        <v>3.3182503771000002E-2</v>
      </c>
      <c r="AP281" s="10">
        <v>2.4132730014999999E-2</v>
      </c>
      <c r="AQ281" s="10">
        <v>7.4850299400000004E-3</v>
      </c>
      <c r="AR281" s="10">
        <v>2.2624434389000001E-2</v>
      </c>
      <c r="AS281" s="10">
        <v>1.0463378176E-2</v>
      </c>
      <c r="AT281" s="10">
        <v>1.0494752624000001E-2</v>
      </c>
      <c r="AU281" s="10">
        <v>1.485884101E-2</v>
      </c>
      <c r="AV281" s="10">
        <v>1.4947683109E-2</v>
      </c>
      <c r="AW281" s="10">
        <v>2.1052631578999999E-2</v>
      </c>
      <c r="AX281" s="10">
        <v>1.951951952E-2</v>
      </c>
      <c r="AY281" s="10">
        <v>2.0895522388E-2</v>
      </c>
      <c r="AZ281" s="10">
        <v>2.3880597015000001E-2</v>
      </c>
      <c r="BA281" s="10">
        <v>2.8315946349000001E-2</v>
      </c>
      <c r="BB281" s="10">
        <v>2.8231797919999999E-2</v>
      </c>
      <c r="BC281" s="10">
        <v>1.6467065868000001E-2</v>
      </c>
      <c r="BD281" s="10">
        <v>2.6113671275E-2</v>
      </c>
    </row>
    <row r="282" spans="1:57" x14ac:dyDescent="0.15">
      <c r="A282" s="3">
        <f t="shared" si="15"/>
        <v>4.5994065000000001E-2</v>
      </c>
      <c r="B282" s="14"/>
      <c r="C282" s="13"/>
      <c r="D282" s="13" t="s">
        <v>42</v>
      </c>
      <c r="E282" s="10">
        <v>1.1041008999999999E-2</v>
      </c>
      <c r="F282" s="10">
        <v>2.5487256E-2</v>
      </c>
      <c r="G282" s="10">
        <v>1.4903130000000001E-2</v>
      </c>
      <c r="H282" s="10">
        <v>1.4858840999999999E-2</v>
      </c>
      <c r="I282" s="10">
        <v>2.2222222E-2</v>
      </c>
      <c r="J282" s="10">
        <v>2.9850746000000001E-2</v>
      </c>
      <c r="K282" s="10">
        <v>2.8358208999999999E-2</v>
      </c>
      <c r="L282" s="10">
        <v>3.5714285999999998E-2</v>
      </c>
      <c r="M282" s="10">
        <v>2.3668639000000002E-2</v>
      </c>
      <c r="N282" s="10">
        <v>4.0238450000000002E-2</v>
      </c>
      <c r="O282" s="10">
        <v>4.1604755E-2</v>
      </c>
      <c r="P282" s="10">
        <v>3.2738095000000002E-2</v>
      </c>
      <c r="Q282" s="10">
        <v>3.4074074000000003E-2</v>
      </c>
      <c r="R282" s="10">
        <v>2.8148148000000001E-2</v>
      </c>
      <c r="S282" s="10">
        <v>4.5994065000000001E-2</v>
      </c>
      <c r="T282" s="10">
        <v>3.8291604999999999E-2</v>
      </c>
      <c r="U282" s="10">
        <v>2.8231797999999999E-2</v>
      </c>
      <c r="V282" s="10">
        <v>2.5525526E-2</v>
      </c>
      <c r="W282" s="10">
        <v>2.5073746000000001E-2</v>
      </c>
      <c r="X282" s="10">
        <v>2.2091310999999999E-2</v>
      </c>
      <c r="Y282" s="10">
        <v>2.9455081000000001E-2</v>
      </c>
      <c r="Z282" s="10">
        <v>2.0618556999999999E-2</v>
      </c>
      <c r="AA282" s="10">
        <v>2.5000000000000001E-2</v>
      </c>
      <c r="AB282" s="10">
        <v>2.3668639000000002E-2</v>
      </c>
      <c r="AC282" s="10">
        <v>2.5000000000000001E-2</v>
      </c>
      <c r="AD282" s="10">
        <v>2.6587888E-2</v>
      </c>
      <c r="AE282" s="10">
        <v>1.6152717E-2</v>
      </c>
      <c r="AF282" s="10">
        <v>1.9259259000000001E-2</v>
      </c>
      <c r="AG282" s="10">
        <v>1.7883756000000001E-2</v>
      </c>
      <c r="AH282" s="10">
        <v>2.3529412E-2</v>
      </c>
      <c r="AI282" s="10">
        <v>2.0679467999999999E-2</v>
      </c>
      <c r="AJ282" s="10">
        <v>2.6986507E-2</v>
      </c>
      <c r="AK282" s="10">
        <v>1.369863E-2</v>
      </c>
      <c r="AL282" s="10">
        <v>2.9542097E-2</v>
      </c>
      <c r="AM282" s="10">
        <v>3.5346097E-2</v>
      </c>
      <c r="AN282" s="10">
        <v>2.5036818999999998E-2</v>
      </c>
      <c r="AO282" s="10">
        <v>3.1203565999999999E-2</v>
      </c>
      <c r="AP282" s="10">
        <v>2.2189349000000001E-2</v>
      </c>
      <c r="AQ282" s="10">
        <v>1.7777778000000001E-2</v>
      </c>
      <c r="AR282" s="10">
        <v>1.0324484E-2</v>
      </c>
      <c r="AS282" s="10">
        <v>1.6272188999999999E-2</v>
      </c>
      <c r="AT282" s="10">
        <v>1.0324484E-2</v>
      </c>
      <c r="AU282" s="10">
        <v>1.6248154000000001E-2</v>
      </c>
      <c r="AV282" s="10">
        <v>2.6706231E-2</v>
      </c>
      <c r="AW282" s="10">
        <v>1.6369048000000001E-2</v>
      </c>
      <c r="AX282" s="10">
        <v>2.9717681999999999E-2</v>
      </c>
      <c r="AY282" s="10">
        <v>2.0833332999999999E-2</v>
      </c>
      <c r="AZ282" s="10">
        <v>1.3353116E-2</v>
      </c>
      <c r="BA282" s="10">
        <v>1.1869436000000001E-2</v>
      </c>
      <c r="BB282" s="10">
        <v>1.6176471000000001E-2</v>
      </c>
      <c r="BC282" s="10">
        <v>2.8064993E-2</v>
      </c>
      <c r="BD282" s="10">
        <v>1.6541353000000002E-2</v>
      </c>
    </row>
    <row r="283" spans="1:57" x14ac:dyDescent="0.15">
      <c r="A283" s="3">
        <f t="shared" si="15"/>
        <v>3.3082707000000003E-2</v>
      </c>
      <c r="B283" s="14"/>
      <c r="C283" s="13"/>
      <c r="D283" s="13" t="s">
        <v>43</v>
      </c>
      <c r="E283" s="10">
        <v>6.3694270000000004E-3</v>
      </c>
      <c r="F283" s="10">
        <v>2.0771512999999998E-2</v>
      </c>
      <c r="G283" s="10">
        <v>1.4771049E-2</v>
      </c>
      <c r="H283" s="10">
        <v>1.7777778000000001E-2</v>
      </c>
      <c r="I283" s="10">
        <v>1.7725258000000001E-2</v>
      </c>
      <c r="J283" s="10">
        <v>2.2156572999999999E-2</v>
      </c>
      <c r="K283" s="10">
        <v>2.0802377E-2</v>
      </c>
      <c r="L283" s="10">
        <v>1.3353116E-2</v>
      </c>
      <c r="M283" s="10">
        <v>1.0355029999999999E-2</v>
      </c>
      <c r="N283" s="10">
        <v>7.3855240000000001E-3</v>
      </c>
      <c r="O283" s="10">
        <v>8.8235290000000001E-3</v>
      </c>
      <c r="P283" s="10">
        <v>7.3637700000000004E-3</v>
      </c>
      <c r="Q283" s="10">
        <v>1.6176471000000001E-2</v>
      </c>
      <c r="R283" s="10">
        <v>1.7830609000000001E-2</v>
      </c>
      <c r="S283" s="10">
        <v>1.6152717E-2</v>
      </c>
      <c r="T283" s="10">
        <v>1.4727541E-2</v>
      </c>
      <c r="U283" s="10">
        <v>2.6587888E-2</v>
      </c>
      <c r="V283" s="10">
        <v>2.1472392999999999E-2</v>
      </c>
      <c r="W283" s="10">
        <v>1.0416666999999999E-2</v>
      </c>
      <c r="X283" s="10">
        <v>1.174743E-2</v>
      </c>
      <c r="Y283" s="10">
        <v>1.179941E-2</v>
      </c>
      <c r="Z283" s="10">
        <v>1.1730205E-2</v>
      </c>
      <c r="AA283" s="10">
        <v>1.6152717E-2</v>
      </c>
      <c r="AB283" s="10">
        <v>2.9325509999999998E-3</v>
      </c>
      <c r="AC283" s="10">
        <v>7.3746310000000004E-3</v>
      </c>
      <c r="AD283" s="10">
        <v>2.6587888E-2</v>
      </c>
      <c r="AE283" s="10">
        <v>8.8495580000000004E-3</v>
      </c>
      <c r="AF283" s="10">
        <v>1.4749263E-2</v>
      </c>
      <c r="AG283" s="10">
        <v>1.9230769000000002E-2</v>
      </c>
      <c r="AH283" s="10">
        <v>1.6296295999999998E-2</v>
      </c>
      <c r="AI283" s="10">
        <v>1.7777778000000001E-2</v>
      </c>
      <c r="AJ283" s="10">
        <v>6.0331830000000001E-3</v>
      </c>
      <c r="AK283" s="10">
        <v>7.5414779999999999E-3</v>
      </c>
      <c r="AL283" s="10">
        <v>7.3964499999999997E-3</v>
      </c>
      <c r="AM283" s="10">
        <v>2.0771512999999998E-2</v>
      </c>
      <c r="AN283" s="10">
        <v>1.4814815E-2</v>
      </c>
      <c r="AO283" s="10">
        <v>1.179941E-2</v>
      </c>
      <c r="AP283" s="10">
        <v>3.3082707000000003E-2</v>
      </c>
      <c r="AQ283" s="10">
        <v>8.8495580000000004E-3</v>
      </c>
      <c r="AR283" s="10">
        <v>1.179941E-2</v>
      </c>
      <c r="AS283" s="10">
        <v>1.0355029999999999E-2</v>
      </c>
      <c r="AT283" s="10">
        <v>1.3313609000000001E-2</v>
      </c>
      <c r="AU283" s="10">
        <v>1.7699115000000001E-2</v>
      </c>
      <c r="AV283" s="10">
        <v>2.9455079999999999E-3</v>
      </c>
      <c r="AW283" s="10">
        <v>5.9171600000000003E-3</v>
      </c>
      <c r="AX283" s="10">
        <v>1.6152717E-2</v>
      </c>
      <c r="AY283" s="10">
        <v>1.1851852E-2</v>
      </c>
      <c r="AZ283" s="10">
        <v>1.3215859E-2</v>
      </c>
      <c r="BA283" s="10">
        <v>1.3235294E-2</v>
      </c>
      <c r="BB283" s="10">
        <v>1.4705882E-2</v>
      </c>
      <c r="BC283" s="10">
        <v>2.2058824000000001E-2</v>
      </c>
      <c r="BD283" s="10">
        <v>1.4992504E-2</v>
      </c>
      <c r="BE283" s="10">
        <v>1.0752688E-2</v>
      </c>
    </row>
    <row r="284" spans="1:57" x14ac:dyDescent="0.15">
      <c r="A284" s="3">
        <f t="shared" si="15"/>
        <v>3.4175334000000002E-2</v>
      </c>
      <c r="B284" s="14"/>
      <c r="C284" s="13"/>
      <c r="D284" s="13" t="s">
        <v>44</v>
      </c>
      <c r="E284" s="10">
        <v>2.2189349000000001E-2</v>
      </c>
      <c r="F284" s="10">
        <v>1.6224189E-2</v>
      </c>
      <c r="G284" s="10">
        <v>8.7976540000000002E-3</v>
      </c>
      <c r="H284" s="10">
        <v>1.3215859E-2</v>
      </c>
      <c r="I284" s="10">
        <v>8.8235290000000001E-3</v>
      </c>
      <c r="J284" s="10">
        <v>2.3529412E-2</v>
      </c>
      <c r="K284" s="10">
        <v>1.4684288E-2</v>
      </c>
      <c r="L284" s="10">
        <v>2.4963289E-2</v>
      </c>
      <c r="M284" s="10">
        <v>1.7647059E-2</v>
      </c>
      <c r="N284" s="10">
        <v>2.489019E-2</v>
      </c>
      <c r="O284" s="10">
        <v>1.3254785999999999E-2</v>
      </c>
      <c r="P284" s="10">
        <v>2.7941176000000002E-2</v>
      </c>
      <c r="Q284" s="10">
        <v>1.6200295E-2</v>
      </c>
      <c r="R284" s="10">
        <v>2.4963289E-2</v>
      </c>
      <c r="S284" s="10">
        <v>1.4662757E-2</v>
      </c>
      <c r="T284" s="10">
        <v>1.7621145000000001E-2</v>
      </c>
      <c r="U284" s="10">
        <v>1.2176559999999999E-2</v>
      </c>
      <c r="V284" s="10">
        <v>1.174743E-2</v>
      </c>
      <c r="W284" s="10">
        <v>1.9089574000000002E-2</v>
      </c>
      <c r="X284" s="10">
        <v>3.3823528999999998E-2</v>
      </c>
      <c r="Y284" s="10">
        <v>1.7673049E-2</v>
      </c>
      <c r="Z284" s="10">
        <v>1.174743E-2</v>
      </c>
      <c r="AA284" s="10">
        <v>2.0648968E-2</v>
      </c>
      <c r="AB284" s="10">
        <v>1.0279000999999999E-2</v>
      </c>
      <c r="AC284" s="10">
        <v>2.4926686E-2</v>
      </c>
      <c r="AD284" s="10">
        <v>1.4684288E-2</v>
      </c>
      <c r="AE284" s="10">
        <v>2.0679467999999999E-2</v>
      </c>
      <c r="AF284" s="10">
        <v>2.6548672999999998E-2</v>
      </c>
      <c r="AG284" s="10">
        <v>4.3988270000000001E-3</v>
      </c>
      <c r="AH284" s="10">
        <v>2.2058824000000001E-2</v>
      </c>
      <c r="AI284" s="10">
        <v>1.9117647000000002E-2</v>
      </c>
      <c r="AJ284" s="10">
        <v>1.6566265E-2</v>
      </c>
      <c r="AK284" s="10">
        <v>1.4749263E-2</v>
      </c>
      <c r="AL284" s="10">
        <v>3.2448378E-2</v>
      </c>
      <c r="AM284" s="10">
        <v>8.8235290000000001E-3</v>
      </c>
      <c r="AN284" s="10">
        <v>1.1782032E-2</v>
      </c>
      <c r="AO284" s="10">
        <v>1.4903130000000001E-2</v>
      </c>
      <c r="AP284" s="10">
        <v>1.6152717E-2</v>
      </c>
      <c r="AQ284" s="10">
        <v>1.4684288E-2</v>
      </c>
      <c r="AR284" s="10">
        <v>2.0648968E-2</v>
      </c>
      <c r="AS284" s="10">
        <v>1.7595308E-2</v>
      </c>
      <c r="AT284" s="10">
        <v>1.9033675E-2</v>
      </c>
      <c r="AU284" s="10">
        <v>1.1713031E-2</v>
      </c>
      <c r="AV284" s="10">
        <v>8.87574E-3</v>
      </c>
      <c r="AW284" s="10">
        <v>1.4662757E-2</v>
      </c>
      <c r="AX284" s="10">
        <v>1.9061583999999999E-2</v>
      </c>
      <c r="AY284" s="10">
        <v>2.1961932999999999E-2</v>
      </c>
      <c r="AZ284" s="10">
        <v>1.4641288000000001E-2</v>
      </c>
      <c r="BA284" s="10">
        <v>1.7621145000000001E-2</v>
      </c>
      <c r="BB284" s="10">
        <v>2.9411764999999999E-2</v>
      </c>
      <c r="BC284" s="10">
        <v>3.4175334000000002E-2</v>
      </c>
      <c r="BD284" s="10">
        <v>1.6541353000000002E-2</v>
      </c>
    </row>
    <row r="285" spans="1:57" x14ac:dyDescent="0.15">
      <c r="A285" s="3">
        <f t="shared" si="15"/>
        <v>0.76</v>
      </c>
      <c r="B285" s="14"/>
      <c r="C285" s="13"/>
      <c r="D285" s="13" t="s">
        <v>45</v>
      </c>
      <c r="E285" s="10">
        <v>0.02</v>
      </c>
      <c r="F285" s="10">
        <v>0.02</v>
      </c>
      <c r="G285" s="10">
        <v>0.01</v>
      </c>
      <c r="H285" s="10">
        <v>0.02</v>
      </c>
      <c r="I285" s="10">
        <v>0.01</v>
      </c>
      <c r="J285" s="10">
        <v>0.02</v>
      </c>
      <c r="K285" s="10">
        <v>0.02</v>
      </c>
      <c r="L285" s="10">
        <v>0.02</v>
      </c>
      <c r="M285" s="10">
        <v>0.01</v>
      </c>
      <c r="N285" s="10">
        <v>0.01</v>
      </c>
      <c r="O285" s="10">
        <v>0.02</v>
      </c>
      <c r="P285" s="10">
        <v>0.01</v>
      </c>
      <c r="Q285" s="10">
        <v>0.02</v>
      </c>
      <c r="R285" s="10">
        <v>0.03</v>
      </c>
      <c r="S285" s="10">
        <v>0.01</v>
      </c>
      <c r="T285" s="10">
        <v>0.02</v>
      </c>
      <c r="U285" s="10">
        <v>0.02</v>
      </c>
      <c r="V285" s="10">
        <v>0.01</v>
      </c>
      <c r="W285" s="10">
        <v>0.02</v>
      </c>
      <c r="X285" s="10">
        <v>0.01</v>
      </c>
      <c r="Y285" s="10">
        <v>0.04</v>
      </c>
      <c r="Z285" s="10">
        <v>7.0000000000000007E-2</v>
      </c>
      <c r="AA285" s="10">
        <v>0.05</v>
      </c>
      <c r="AB285" s="10">
        <v>0.19</v>
      </c>
      <c r="AC285" s="10">
        <v>0.25</v>
      </c>
      <c r="AD285" s="10">
        <v>0.36</v>
      </c>
      <c r="AE285" s="10">
        <v>0.76</v>
      </c>
      <c r="AF285" s="10">
        <v>0.69</v>
      </c>
      <c r="AG285" s="10">
        <v>0.49</v>
      </c>
      <c r="AH285" s="10">
        <v>0.41</v>
      </c>
      <c r="AI285" s="10">
        <v>0.27</v>
      </c>
      <c r="AJ285" s="10">
        <v>0.26</v>
      </c>
      <c r="AK285" s="10">
        <v>0.22</v>
      </c>
      <c r="AL285" s="10">
        <v>0.23</v>
      </c>
      <c r="AM285" s="10">
        <v>0.24</v>
      </c>
      <c r="AN285" s="10">
        <v>0.18</v>
      </c>
      <c r="AO285" s="10">
        <v>0.13</v>
      </c>
      <c r="AP285" s="10">
        <v>0.12</v>
      </c>
      <c r="AQ285" s="10">
        <v>0.12</v>
      </c>
      <c r="AR285" s="10">
        <v>0.19</v>
      </c>
      <c r="AS285" s="10">
        <v>0.12</v>
      </c>
      <c r="AT285" s="10">
        <v>0.16</v>
      </c>
      <c r="AU285" s="10">
        <v>0.09</v>
      </c>
      <c r="AV285" s="10">
        <v>0.08</v>
      </c>
      <c r="AW285" s="10">
        <v>0.12</v>
      </c>
      <c r="AX285" s="10">
        <v>0.25</v>
      </c>
      <c r="AY285" s="10">
        <v>0.27</v>
      </c>
      <c r="AZ285" s="10">
        <v>0.04</v>
      </c>
      <c r="BA285" s="10">
        <v>0.02</v>
      </c>
      <c r="BB285" s="10">
        <v>0.03</v>
      </c>
      <c r="BC285" s="10">
        <v>0.02</v>
      </c>
      <c r="BD285" s="10">
        <v>0.01</v>
      </c>
    </row>
    <row r="286" spans="1:57" x14ac:dyDescent="0.15">
      <c r="A286" s="3">
        <f t="shared" si="15"/>
        <v>2.6431718E-2</v>
      </c>
      <c r="B286" s="14"/>
      <c r="C286" s="13"/>
      <c r="D286" s="13" t="s">
        <v>46</v>
      </c>
      <c r="E286" s="10">
        <v>1.1869436000000001E-2</v>
      </c>
      <c r="F286" s="10">
        <v>1.3254785999999999E-2</v>
      </c>
      <c r="G286" s="10">
        <v>1.3313609000000001E-2</v>
      </c>
      <c r="H286" s="10">
        <v>4.4182620000000001E-3</v>
      </c>
      <c r="I286" s="10">
        <v>1.0294118E-2</v>
      </c>
      <c r="J286" s="10">
        <v>1.9174040999999999E-2</v>
      </c>
      <c r="K286" s="10">
        <v>2.3460411E-2</v>
      </c>
      <c r="L286" s="10">
        <v>1.9089574000000002E-2</v>
      </c>
      <c r="M286" s="10">
        <v>1.7647059E-2</v>
      </c>
      <c r="N286" s="10">
        <v>2.3529412E-2</v>
      </c>
      <c r="O286" s="10">
        <v>8.8365240000000001E-3</v>
      </c>
      <c r="P286" s="10">
        <v>2.3494859999999999E-2</v>
      </c>
      <c r="Q286" s="10">
        <v>1.0248902000000001E-2</v>
      </c>
      <c r="R286" s="10">
        <v>1.9061583999999999E-2</v>
      </c>
      <c r="S286" s="10">
        <v>2.6431718E-2</v>
      </c>
      <c r="T286" s="10">
        <v>1.7543860000000001E-2</v>
      </c>
      <c r="U286" s="10">
        <v>8.87574E-3</v>
      </c>
      <c r="V286" s="10">
        <v>8.9285709999999997E-3</v>
      </c>
      <c r="W286" s="10">
        <v>1.6152717E-2</v>
      </c>
      <c r="X286" s="10">
        <v>1.9061583999999999E-2</v>
      </c>
      <c r="Y286" s="10">
        <v>1.7595308E-2</v>
      </c>
      <c r="Z286" s="10">
        <v>2.0497804000000001E-2</v>
      </c>
      <c r="AA286" s="10">
        <v>1.4619883E-2</v>
      </c>
      <c r="AB286" s="10">
        <v>1.3138686E-2</v>
      </c>
      <c r="AC286" s="10">
        <v>2.0527858999999999E-2</v>
      </c>
      <c r="AD286" s="10">
        <v>1.4619883E-2</v>
      </c>
      <c r="AE286" s="10">
        <v>1.7543860000000001E-2</v>
      </c>
      <c r="AF286" s="10">
        <v>1.4727541E-2</v>
      </c>
      <c r="AG286" s="10">
        <v>1.4619883E-2</v>
      </c>
      <c r="AH286" s="10">
        <v>1.1695906000000001E-2</v>
      </c>
      <c r="AI286" s="10">
        <v>1.7569545999999998E-2</v>
      </c>
      <c r="AJ286" s="10">
        <v>1.3615734000000001E-2</v>
      </c>
      <c r="AK286" s="10">
        <v>7.5187969999999998E-3</v>
      </c>
      <c r="AL286" s="10">
        <v>1.0233918E-2</v>
      </c>
      <c r="AM286" s="10">
        <v>1.4577259E-2</v>
      </c>
      <c r="AN286" s="10">
        <v>1.3100436999999999E-2</v>
      </c>
      <c r="AO286" s="10">
        <v>4.3859650000000003E-3</v>
      </c>
      <c r="AP286" s="10">
        <v>2.9069769999999998E-3</v>
      </c>
      <c r="AQ286" s="10">
        <v>8.7463560000000003E-3</v>
      </c>
      <c r="AR286" s="10">
        <v>8.7847729999999992E-3</v>
      </c>
      <c r="AS286" s="10">
        <v>5.8224160000000004E-3</v>
      </c>
      <c r="AT286" s="10">
        <v>1.459854E-2</v>
      </c>
      <c r="AU286" s="10">
        <v>1.1627907E-2</v>
      </c>
      <c r="AV286" s="10">
        <v>4.360465E-3</v>
      </c>
      <c r="AW286" s="10">
        <v>7.2674419999999998E-3</v>
      </c>
      <c r="AX286" s="10">
        <v>1.4556041E-2</v>
      </c>
      <c r="AY286" s="10">
        <v>8.6956519999999999E-3</v>
      </c>
      <c r="AZ286" s="10">
        <v>7.2886299999999999E-3</v>
      </c>
      <c r="BA286" s="10">
        <v>1.4619883E-2</v>
      </c>
      <c r="BB286" s="10">
        <v>7.3099419999999998E-3</v>
      </c>
      <c r="BC286" s="10">
        <v>1.4727541E-2</v>
      </c>
      <c r="BD286" s="10">
        <v>1.179941E-2</v>
      </c>
    </row>
    <row r="287" spans="1:57" x14ac:dyDescent="0.15">
      <c r="A287" s="3">
        <f t="shared" si="15"/>
        <v>3.6549708E-2</v>
      </c>
      <c r="B287" s="14"/>
      <c r="C287" s="13"/>
      <c r="D287" s="13" t="s">
        <v>48</v>
      </c>
      <c r="E287" s="10">
        <v>1.0654490000000001E-2</v>
      </c>
      <c r="F287" s="10">
        <v>2.9411764999999999E-2</v>
      </c>
      <c r="G287" s="10">
        <v>2.0348837000000002E-2</v>
      </c>
      <c r="H287" s="10">
        <v>2.4781340999999998E-2</v>
      </c>
      <c r="I287" s="10">
        <v>3.3527697000000002E-2</v>
      </c>
      <c r="J287" s="10">
        <v>2.0558002999999998E-2</v>
      </c>
      <c r="K287" s="10">
        <v>1.6011645000000001E-2</v>
      </c>
      <c r="L287" s="10">
        <v>2.6392961999999999E-2</v>
      </c>
      <c r="M287" s="10">
        <v>2.3460411E-2</v>
      </c>
      <c r="N287" s="10">
        <v>2.7777777999999999E-2</v>
      </c>
      <c r="O287" s="10">
        <v>2.4926686E-2</v>
      </c>
      <c r="P287" s="10">
        <v>3.6549708E-2</v>
      </c>
      <c r="Q287" s="10">
        <v>2.0467836E-2</v>
      </c>
      <c r="R287" s="10">
        <v>1.8950437000000001E-2</v>
      </c>
      <c r="S287" s="10">
        <v>1.8950437000000001E-2</v>
      </c>
      <c r="T287" s="10">
        <v>1.1678832E-2</v>
      </c>
      <c r="U287" s="10">
        <v>2.2189349000000001E-2</v>
      </c>
      <c r="V287" s="10">
        <v>2.0802377E-2</v>
      </c>
      <c r="W287" s="10">
        <v>3.0612245E-2</v>
      </c>
      <c r="X287" s="10">
        <v>3.2069971000000003E-2</v>
      </c>
      <c r="Y287" s="10">
        <v>2.7777777999999999E-2</v>
      </c>
      <c r="Z287" s="10">
        <v>3.6549708E-2</v>
      </c>
      <c r="AA287" s="10">
        <v>2.6277372E-2</v>
      </c>
      <c r="AB287" s="10">
        <v>2.7696793000000001E-2</v>
      </c>
      <c r="AC287" s="10">
        <v>1.6105417E-2</v>
      </c>
      <c r="AD287" s="10">
        <v>2.7696793000000001E-2</v>
      </c>
      <c r="AE287" s="10">
        <v>2.6315788999999999E-2</v>
      </c>
      <c r="AF287" s="10">
        <v>1.6105417E-2</v>
      </c>
      <c r="AG287" s="10">
        <v>1.0279000999999999E-2</v>
      </c>
      <c r="AH287" s="10">
        <v>1.4577259E-2</v>
      </c>
      <c r="AI287" s="10">
        <v>1.4641288000000001E-2</v>
      </c>
      <c r="AJ287" s="10">
        <v>8.9153050000000001E-3</v>
      </c>
      <c r="AK287" s="10">
        <v>1.2121211999999999E-2</v>
      </c>
      <c r="AL287" s="10">
        <v>2.4926686E-2</v>
      </c>
      <c r="AM287" s="10">
        <v>1.6058394E-2</v>
      </c>
      <c r="AN287" s="10">
        <v>1.1678832E-2</v>
      </c>
      <c r="AO287" s="10">
        <v>1.1713031E-2</v>
      </c>
      <c r="AP287" s="10">
        <v>1.4727541E-2</v>
      </c>
      <c r="AQ287" s="10">
        <v>1.1695906000000001E-2</v>
      </c>
      <c r="AR287" s="10">
        <v>8.7719300000000007E-3</v>
      </c>
      <c r="AS287" s="10">
        <v>5.8737149999999998E-3</v>
      </c>
      <c r="AT287" s="10">
        <v>8.7976540000000002E-3</v>
      </c>
      <c r="AU287" s="10">
        <v>1.1678832E-2</v>
      </c>
      <c r="AV287" s="10">
        <v>1.0263929999999999E-2</v>
      </c>
      <c r="AW287" s="10">
        <v>1.1713031E-2</v>
      </c>
      <c r="AX287" s="10">
        <v>2.1994135000000001E-2</v>
      </c>
      <c r="AY287" s="10">
        <v>1.1695906000000001E-2</v>
      </c>
      <c r="AZ287" s="10">
        <v>1.1661807999999999E-2</v>
      </c>
      <c r="BA287" s="10">
        <v>2.0378456999999999E-2</v>
      </c>
      <c r="BB287" s="10">
        <v>1.8978102E-2</v>
      </c>
      <c r="BC287" s="10">
        <v>1.4662757E-2</v>
      </c>
      <c r="BD287" s="10">
        <v>7.3421440000000001E-3</v>
      </c>
    </row>
    <row r="288" spans="1:57" x14ac:dyDescent="0.15">
      <c r="A288" s="3">
        <f t="shared" ref="A288:A290" si="18">MAX(B288:IV288)</f>
        <v>2.7616279000000001E-2</v>
      </c>
      <c r="B288" s="14"/>
      <c r="C288" s="13"/>
      <c r="D288" s="13" t="s">
        <v>49</v>
      </c>
      <c r="E288" s="17">
        <v>1.5772869999999999E-3</v>
      </c>
      <c r="F288" s="17">
        <v>1.3196480999999999E-2</v>
      </c>
      <c r="G288" s="17">
        <v>1.317716E-2</v>
      </c>
      <c r="H288" s="17">
        <v>1.8950437000000001E-2</v>
      </c>
      <c r="I288" s="17">
        <v>1.3157894999999999E-2</v>
      </c>
      <c r="J288" s="17">
        <v>5.8479530000000004E-3</v>
      </c>
      <c r="K288" s="17">
        <v>5.8479530000000004E-3</v>
      </c>
      <c r="L288" s="18">
        <v>7.3206440000000003E-3</v>
      </c>
      <c r="M288" s="18">
        <v>1.4577259E-2</v>
      </c>
      <c r="N288" s="17">
        <v>1.1644833E-2</v>
      </c>
      <c r="O288" s="17">
        <v>1.6058394E-2</v>
      </c>
      <c r="P288" s="17">
        <v>2.0378456999999999E-2</v>
      </c>
      <c r="Q288" s="17">
        <v>2.1802326E-2</v>
      </c>
      <c r="R288" s="17">
        <v>1.3119534E-2</v>
      </c>
      <c r="S288" s="17">
        <v>1.447178E-2</v>
      </c>
      <c r="T288" s="17">
        <v>8.7082730000000007E-3</v>
      </c>
      <c r="U288" s="17">
        <v>1.1713031E-2</v>
      </c>
      <c r="V288" s="17">
        <v>1.037037E-2</v>
      </c>
      <c r="W288" s="17">
        <v>1.0174419000000001E-2</v>
      </c>
      <c r="X288" s="17">
        <v>1.1644833E-2</v>
      </c>
      <c r="Y288" s="18">
        <v>1.0174419000000001E-2</v>
      </c>
      <c r="Z288" s="18">
        <v>5.8224160000000004E-3</v>
      </c>
      <c r="AA288" s="18">
        <v>7.2674419999999998E-3</v>
      </c>
      <c r="AB288" s="18">
        <v>4.3731780000000001E-3</v>
      </c>
      <c r="AC288" s="18">
        <v>1.0174419000000001E-2</v>
      </c>
      <c r="AD288" s="18">
        <v>1.1627907E-2</v>
      </c>
      <c r="AE288" s="18">
        <v>1.1644833E-2</v>
      </c>
      <c r="AF288" s="18">
        <v>7.2886299999999999E-3</v>
      </c>
      <c r="AG288" s="18">
        <v>2.7616279000000001E-2</v>
      </c>
      <c r="AH288" s="18">
        <v>8.7976540000000002E-3</v>
      </c>
      <c r="AI288" s="18">
        <v>1.744186E-2</v>
      </c>
      <c r="AJ288" s="18">
        <v>1.1782032E-2</v>
      </c>
      <c r="AK288" s="18">
        <v>1.2066365000000001E-2</v>
      </c>
      <c r="AL288" s="18">
        <v>2.3323614999999999E-2</v>
      </c>
      <c r="AM288" s="18">
        <v>1.0218978E-2</v>
      </c>
      <c r="AN288" s="18">
        <v>7.2992700000000001E-3</v>
      </c>
      <c r="AO288" s="18">
        <v>1.459854E-2</v>
      </c>
      <c r="AP288" s="18">
        <v>1.4577259E-2</v>
      </c>
      <c r="AQ288" s="18">
        <v>5.8394160000000001E-3</v>
      </c>
      <c r="AR288" s="18">
        <v>1.3081394999999999E-2</v>
      </c>
      <c r="AS288" s="18">
        <v>1.9033675E-2</v>
      </c>
      <c r="AT288" s="18">
        <v>1.1644833E-2</v>
      </c>
      <c r="AU288" s="18">
        <v>7.2780199999999996E-3</v>
      </c>
      <c r="AV288" s="18">
        <v>5.865103E-3</v>
      </c>
      <c r="AW288" s="18">
        <v>4.379562E-3</v>
      </c>
      <c r="AX288" s="18">
        <v>1.1678832E-2</v>
      </c>
      <c r="AY288" s="18">
        <v>1.0279000999999999E-2</v>
      </c>
      <c r="AZ288" s="18">
        <v>7.2886299999999999E-3</v>
      </c>
      <c r="BA288" s="18">
        <v>8.7463560000000003E-3</v>
      </c>
      <c r="BB288" s="18">
        <v>1.3138686E-2</v>
      </c>
      <c r="BC288" s="18">
        <v>1.4662757E-2</v>
      </c>
      <c r="BD288" s="18">
        <v>1.174743E-2</v>
      </c>
      <c r="BE288" s="18"/>
    </row>
    <row r="289" spans="1:57" x14ac:dyDescent="0.15">
      <c r="A289" s="3"/>
      <c r="B289" s="14"/>
      <c r="C289" s="13"/>
      <c r="D289" s="13" t="s">
        <v>72</v>
      </c>
      <c r="E289" s="17">
        <v>3.0303029999999998E-3</v>
      </c>
      <c r="F289" s="17">
        <v>2.0348837000000002E-2</v>
      </c>
      <c r="G289" s="17">
        <v>1.4513788E-2</v>
      </c>
      <c r="H289" s="17">
        <v>1.7518248E-2</v>
      </c>
      <c r="I289" s="17">
        <v>1.8922853E-2</v>
      </c>
      <c r="J289" s="17">
        <v>5.8224160000000004E-3</v>
      </c>
      <c r="K289" s="17">
        <v>5.8224160000000004E-3</v>
      </c>
      <c r="L289" s="18">
        <v>1.161103E-2</v>
      </c>
      <c r="M289" s="18">
        <v>1.0159652E-2</v>
      </c>
      <c r="N289" s="17">
        <v>1.1594203000000001E-2</v>
      </c>
      <c r="O289" s="17">
        <v>1.1594203000000001E-2</v>
      </c>
      <c r="P289" s="17">
        <v>1.7391304E-2</v>
      </c>
      <c r="Q289" s="17">
        <v>1.1577423999999999E-2</v>
      </c>
      <c r="R289" s="17">
        <v>1.0174419000000001E-2</v>
      </c>
      <c r="S289" s="17">
        <v>1.7391304E-2</v>
      </c>
      <c r="T289" s="17">
        <v>1.1577423999999999E-2</v>
      </c>
      <c r="U289" s="17">
        <v>1.447178E-2</v>
      </c>
      <c r="V289" s="17">
        <v>2.2354694000000001E-2</v>
      </c>
      <c r="W289" s="17">
        <v>5.7971009999999998E-3</v>
      </c>
      <c r="X289" s="17">
        <v>1.5988372000000001E-2</v>
      </c>
      <c r="Y289" s="18">
        <v>1.7416546000000001E-2</v>
      </c>
      <c r="Z289" s="18">
        <v>1.3119534E-2</v>
      </c>
      <c r="AA289" s="18">
        <v>1.3024602E-2</v>
      </c>
      <c r="AB289" s="18">
        <v>2.1707669999999998E-2</v>
      </c>
      <c r="AC289" s="18">
        <v>1.8867925000000001E-2</v>
      </c>
      <c r="AD289" s="18">
        <v>8.7082730000000007E-3</v>
      </c>
      <c r="AE289" s="18">
        <v>7.2674419999999998E-3</v>
      </c>
      <c r="AF289" s="18">
        <v>1.5918958E-2</v>
      </c>
      <c r="AG289" s="18">
        <v>1.3100436999999999E-2</v>
      </c>
      <c r="AH289" s="18">
        <v>1.4492754E-2</v>
      </c>
      <c r="AI289" s="18">
        <v>1.1577423999999999E-2</v>
      </c>
      <c r="AJ289" s="18">
        <v>2.3460411E-2</v>
      </c>
      <c r="AK289" s="18">
        <v>8.8888890000000005E-3</v>
      </c>
      <c r="AL289" s="18">
        <v>1.1594203000000001E-2</v>
      </c>
      <c r="AM289" s="18">
        <v>2.8985507000000001E-2</v>
      </c>
      <c r="AN289" s="18">
        <v>8.6830680000000004E-3</v>
      </c>
      <c r="AO289" s="18">
        <v>1.3081394999999999E-2</v>
      </c>
      <c r="AP289" s="18">
        <v>8.8365240000000001E-3</v>
      </c>
      <c r="AQ289" s="18">
        <v>1.0159652E-2</v>
      </c>
      <c r="AR289" s="18">
        <v>1.1577423999999999E-2</v>
      </c>
      <c r="AS289" s="18">
        <v>8.7591240000000001E-3</v>
      </c>
      <c r="AT289" s="18">
        <v>1.4534884E-2</v>
      </c>
      <c r="AU289" s="18">
        <v>1.3043478000000001E-2</v>
      </c>
      <c r="AV289" s="18">
        <v>1.8840579999999999E-2</v>
      </c>
      <c r="AW289" s="18">
        <v>1.3043478000000001E-2</v>
      </c>
      <c r="AX289" s="18">
        <v>1.447178E-2</v>
      </c>
      <c r="AY289" s="18">
        <v>4.3541359999999998E-3</v>
      </c>
      <c r="AZ289" s="18">
        <v>1.447178E-2</v>
      </c>
      <c r="BA289" s="18">
        <v>2.4602025999999999E-2</v>
      </c>
      <c r="BB289" s="18">
        <v>2.0289854999999999E-2</v>
      </c>
      <c r="BC289" s="18">
        <v>8.6705199999999993E-3</v>
      </c>
      <c r="BD289" s="18">
        <v>1.3100436999999999E-2</v>
      </c>
      <c r="BE289" s="18">
        <v>1.179941E-2</v>
      </c>
    </row>
    <row r="290" spans="1:57" x14ac:dyDescent="0.15">
      <c r="A290" s="3">
        <f t="shared" si="18"/>
        <v>2.5862E-2</v>
      </c>
      <c r="B290" s="14"/>
      <c r="C290" s="13"/>
      <c r="D290" s="27" t="s">
        <v>73</v>
      </c>
      <c r="E290" s="28">
        <v>1.4493000000000001E-2</v>
      </c>
      <c r="F290" s="28">
        <v>1.5942000000000001E-2</v>
      </c>
      <c r="G290" s="28">
        <v>1.3043000000000001E-2</v>
      </c>
      <c r="H290" s="28">
        <v>4.3420000000000004E-3</v>
      </c>
      <c r="I290" s="28">
        <v>1.1594E-2</v>
      </c>
      <c r="J290" s="28">
        <v>8.6829999999999997E-3</v>
      </c>
      <c r="K290" s="28">
        <v>5.7889999999999999E-3</v>
      </c>
      <c r="L290" s="29">
        <v>1.1594E-2</v>
      </c>
      <c r="M290" s="29">
        <v>8.7340000000000004E-3</v>
      </c>
      <c r="N290" s="28">
        <v>1.5965E-2</v>
      </c>
      <c r="O290" s="28">
        <v>1.4514000000000001E-2</v>
      </c>
      <c r="P290" s="28">
        <v>8.6829999999999997E-3</v>
      </c>
      <c r="Q290" s="28">
        <v>1.3062000000000001E-2</v>
      </c>
      <c r="R290" s="28">
        <v>1.8704999999999999E-2</v>
      </c>
      <c r="S290" s="28">
        <v>8.633E-3</v>
      </c>
      <c r="T290" s="28">
        <v>7.2150000000000001E-3</v>
      </c>
      <c r="U290" s="28">
        <v>1.8731999999999999E-2</v>
      </c>
      <c r="V290" s="28">
        <v>2.0115000000000001E-2</v>
      </c>
      <c r="W290" s="28">
        <v>1.4388E-2</v>
      </c>
      <c r="X290" s="28">
        <v>1.1527000000000001E-2</v>
      </c>
      <c r="Y290" s="29">
        <v>1.7266E-2</v>
      </c>
      <c r="Z290" s="29">
        <v>1.0085999999999999E-2</v>
      </c>
      <c r="AA290" s="29">
        <v>8.633E-3</v>
      </c>
      <c r="AB290" s="29">
        <v>7.2150000000000001E-3</v>
      </c>
      <c r="AC290" s="29">
        <v>4.3039999999999997E-3</v>
      </c>
      <c r="AD290" s="29">
        <v>2.0173E-2</v>
      </c>
      <c r="AE290" s="29">
        <v>1.7240999999999999E-2</v>
      </c>
      <c r="AF290" s="29">
        <v>1.1511E-2</v>
      </c>
      <c r="AG290" s="29">
        <v>5.7390000000000002E-3</v>
      </c>
      <c r="AH290" s="29">
        <v>8.6079999999999993E-3</v>
      </c>
      <c r="AI290" s="29">
        <v>8.6079999999999993E-3</v>
      </c>
      <c r="AJ290" s="29">
        <v>7.3860000000000002E-3</v>
      </c>
      <c r="AK290" s="29">
        <v>5.8310000000000002E-3</v>
      </c>
      <c r="AL290" s="29">
        <v>8.6210000000000002E-3</v>
      </c>
      <c r="AM290" s="29">
        <v>1.4368000000000001E-2</v>
      </c>
      <c r="AN290" s="29">
        <v>7.1939999999999999E-3</v>
      </c>
      <c r="AO290" s="29">
        <v>2.1676000000000001E-2</v>
      </c>
      <c r="AP290" s="29">
        <v>1.1511E-2</v>
      </c>
      <c r="AQ290" s="29">
        <v>2.5862E-2</v>
      </c>
      <c r="AR290" s="29">
        <v>1.7340999999999999E-2</v>
      </c>
      <c r="AS290" s="29">
        <v>1.295E-2</v>
      </c>
      <c r="AT290" s="29">
        <v>4.3169999999999997E-3</v>
      </c>
      <c r="AU290" s="29">
        <v>2.8779999999999999E-3</v>
      </c>
      <c r="AV290" s="29">
        <v>7.1939999999999999E-3</v>
      </c>
      <c r="AW290" s="29">
        <v>4.3169999999999997E-3</v>
      </c>
      <c r="AX290" s="29">
        <v>0</v>
      </c>
      <c r="AY290" s="29">
        <v>7.2249999999999997E-3</v>
      </c>
      <c r="AZ290" s="29">
        <v>5.7549999999999997E-3</v>
      </c>
      <c r="BA290" s="29">
        <v>1.295E-2</v>
      </c>
      <c r="BB290" s="29">
        <v>1.4388E-2</v>
      </c>
      <c r="BC290" s="29">
        <v>1.2987E-2</v>
      </c>
      <c r="BD290" s="29">
        <v>8.8760000000000002E-3</v>
      </c>
      <c r="BE290" s="29"/>
    </row>
    <row r="291" spans="1:57" ht="14.25" thickBot="1" x14ac:dyDescent="0.2">
      <c r="A291" s="3">
        <f t="shared" si="15"/>
        <v>2.2988505747126398E-2</v>
      </c>
      <c r="B291" s="26"/>
      <c r="C291" s="27"/>
      <c r="D291" s="27" t="s">
        <v>74</v>
      </c>
      <c r="E291" s="28">
        <v>7.28862973760933E-3</v>
      </c>
      <c r="F291" s="28">
        <v>7.28862973760933E-3</v>
      </c>
      <c r="G291" s="28">
        <v>1.5804597701149399E-2</v>
      </c>
      <c r="H291" s="28">
        <v>1.2949640287769799E-2</v>
      </c>
      <c r="I291" s="28">
        <v>7.2046109510086496E-3</v>
      </c>
      <c r="J291" s="28">
        <v>4.3103448275862103E-3</v>
      </c>
      <c r="K291" s="28">
        <v>8.6455331412103806E-3</v>
      </c>
      <c r="L291" s="29">
        <v>1.58730158730159E-2</v>
      </c>
      <c r="M291" s="29">
        <v>8.6455331412103806E-3</v>
      </c>
      <c r="N291" s="28">
        <v>4.3103448275862103E-3</v>
      </c>
      <c r="O291" s="28">
        <v>2.0172910662824201E-2</v>
      </c>
      <c r="P291" s="28">
        <v>1.1527377521613799E-2</v>
      </c>
      <c r="Q291" s="28">
        <v>8.6455331412103806E-3</v>
      </c>
      <c r="R291" s="28">
        <v>2.8735632183907998E-3</v>
      </c>
      <c r="S291" s="28">
        <v>1.7266187050359701E-2</v>
      </c>
      <c r="T291" s="10">
        <v>1.4388489208633099E-2</v>
      </c>
      <c r="U291" s="10">
        <v>1.57819225251076E-2</v>
      </c>
      <c r="V291" s="10">
        <v>1.4430014430014401E-2</v>
      </c>
      <c r="W291" s="10">
        <v>1.0115606936416201E-2</v>
      </c>
      <c r="X291" s="10">
        <v>2.0057306590257899E-2</v>
      </c>
      <c r="Y291" s="10">
        <v>2.2955523672883799E-2</v>
      </c>
      <c r="Z291" s="10">
        <v>1.5759312320916902E-2</v>
      </c>
      <c r="AA291" s="10">
        <v>1.57819225251076E-2</v>
      </c>
      <c r="AB291" s="10">
        <v>1.1494252873563199E-2</v>
      </c>
      <c r="AC291" s="10">
        <v>1.8651362984218101E-2</v>
      </c>
      <c r="AD291" s="10">
        <v>8.60832137733142E-3</v>
      </c>
      <c r="AE291" s="10">
        <v>1.29124820659971E-2</v>
      </c>
      <c r="AF291" s="10">
        <v>2.1520803443328601E-2</v>
      </c>
      <c r="AG291" s="10">
        <v>1.29682997118156E-2</v>
      </c>
      <c r="AH291" s="10">
        <v>2.0143884892086301E-2</v>
      </c>
      <c r="AI291" s="10">
        <v>1.4388489208633099E-2</v>
      </c>
      <c r="AJ291" s="10">
        <v>1.0028653295128901E-2</v>
      </c>
      <c r="AK291" s="10">
        <v>7.3529411764705899E-3</v>
      </c>
      <c r="AL291" s="10">
        <v>8.7082728592162498E-3</v>
      </c>
      <c r="AM291" s="10">
        <v>2.2988505747126398E-2</v>
      </c>
      <c r="AN291" s="10">
        <v>7.1736011477761801E-3</v>
      </c>
      <c r="AO291" s="10">
        <v>1.29310344827586E-2</v>
      </c>
      <c r="AP291" s="10">
        <v>7.1736011477761801E-3</v>
      </c>
      <c r="AQ291" s="10">
        <v>5.7553956834532401E-3</v>
      </c>
      <c r="AR291" s="10">
        <v>4.29184549356223E-3</v>
      </c>
      <c r="AS291" s="10">
        <v>8.6330935251798593E-3</v>
      </c>
      <c r="AT291" s="10">
        <v>5.7306590257879698E-3</v>
      </c>
      <c r="AU291" s="10">
        <v>1.4306151645207399E-2</v>
      </c>
      <c r="AV291" s="10">
        <v>8.5959885386819503E-3</v>
      </c>
      <c r="AW291" s="10">
        <v>1.14777618364419E-2</v>
      </c>
      <c r="AX291" s="10">
        <v>8.6330935251798593E-3</v>
      </c>
      <c r="AY291" s="10">
        <v>1.86246418338109E-2</v>
      </c>
      <c r="AZ291" s="10">
        <v>7.1736011477761801E-3</v>
      </c>
      <c r="BA291" s="10">
        <v>1.4326647564469899E-2</v>
      </c>
      <c r="BB291" s="10">
        <v>8.5959885386819503E-3</v>
      </c>
      <c r="BC291" s="10">
        <v>1.7191977077363901E-2</v>
      </c>
      <c r="BD291" s="10">
        <v>1.5759312320916902E-2</v>
      </c>
      <c r="BE291" s="10">
        <v>1.3062409288824401E-2</v>
      </c>
    </row>
    <row r="292" spans="1:57" x14ac:dyDescent="0.15">
      <c r="A292" s="3">
        <f t="shared" si="15"/>
        <v>1.4570446735395099</v>
      </c>
      <c r="B292" s="30" t="s">
        <v>65</v>
      </c>
      <c r="C292" s="34" t="s">
        <v>35</v>
      </c>
      <c r="D292" s="31" t="s">
        <v>11</v>
      </c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>
        <v>0.77718360071301196</v>
      </c>
      <c r="S292" s="36">
        <v>0.75685557586837204</v>
      </c>
      <c r="T292" s="36">
        <v>0.89743589743589702</v>
      </c>
      <c r="U292" s="36">
        <v>0.76283185840707901</v>
      </c>
      <c r="V292" s="36">
        <v>0.77485928705440799</v>
      </c>
      <c r="W292" s="36">
        <v>1.0371057513914601</v>
      </c>
      <c r="X292" s="36">
        <v>0.91478260869565198</v>
      </c>
      <c r="Y292" s="36">
        <v>1.05008635578583</v>
      </c>
      <c r="Z292" s="36">
        <v>1.1757469244288199</v>
      </c>
      <c r="AA292" s="36">
        <v>1.0655172413793099</v>
      </c>
      <c r="AB292" s="36">
        <v>1.3240901213171501</v>
      </c>
      <c r="AC292" s="36">
        <v>1.20890410958904</v>
      </c>
      <c r="AD292" s="36">
        <v>1.1894197952218399</v>
      </c>
      <c r="AE292" s="36">
        <v>1.22413793103448</v>
      </c>
      <c r="AF292" s="36">
        <v>1.3202054794520499</v>
      </c>
      <c r="AG292" s="36">
        <v>1.2686308492200999</v>
      </c>
      <c r="AH292" s="36">
        <v>1.40753424657534</v>
      </c>
      <c r="AI292" s="36">
        <v>1.24742268041237</v>
      </c>
      <c r="AJ292" s="36">
        <v>1.04145077720207</v>
      </c>
      <c r="AK292" s="36">
        <v>1.4570446735395099</v>
      </c>
      <c r="AL292" s="36">
        <v>1.3588435374149599</v>
      </c>
      <c r="AM292" s="36">
        <v>1.4459691252144</v>
      </c>
      <c r="AN292" s="36">
        <v>1.1491525423728799</v>
      </c>
      <c r="AO292" s="36">
        <v>1.1652613827993199</v>
      </c>
      <c r="AP292" s="36">
        <v>1.14681892332789</v>
      </c>
      <c r="AQ292" s="36">
        <v>1.09135399673735</v>
      </c>
      <c r="AR292" s="36">
        <v>0.95447154471544704</v>
      </c>
      <c r="AS292" s="36">
        <v>1.0344262295081901</v>
      </c>
      <c r="AT292" s="36">
        <v>1.0292207792207699</v>
      </c>
      <c r="AU292" s="36">
        <v>1.0210016155088799</v>
      </c>
      <c r="AV292" s="36">
        <v>0.81300813008130002</v>
      </c>
      <c r="AW292" s="36">
        <v>0.79512195121951201</v>
      </c>
      <c r="AX292" s="36">
        <v>0.85318107667210397</v>
      </c>
      <c r="AY292" s="36">
        <v>0.79512195121951201</v>
      </c>
      <c r="AZ292" s="36">
        <v>0.81209150326797297</v>
      </c>
      <c r="BA292" s="36">
        <v>0.87785016286644901</v>
      </c>
      <c r="BB292" s="36">
        <v>0.94838709677419297</v>
      </c>
      <c r="BC292" s="36">
        <v>0.89105691056910497</v>
      </c>
      <c r="BD292" s="36">
        <v>0.58306188925081404</v>
      </c>
      <c r="BE292" s="36"/>
    </row>
    <row r="293" spans="1:57" x14ac:dyDescent="0.15">
      <c r="A293" s="3">
        <f t="shared" si="15"/>
        <v>1.8314785373608899</v>
      </c>
      <c r="B293" s="14"/>
      <c r="C293" s="13"/>
      <c r="D293" s="13" t="s">
        <v>12</v>
      </c>
      <c r="E293" s="10">
        <v>0.98707592891760898</v>
      </c>
      <c r="F293" s="10">
        <v>0.95799676898222896</v>
      </c>
      <c r="G293" s="10">
        <v>0.87580645161290305</v>
      </c>
      <c r="H293" s="10">
        <v>0.78964401294498299</v>
      </c>
      <c r="I293" s="10">
        <v>0.81612903225806399</v>
      </c>
      <c r="J293" s="10">
        <v>0.77455716586151302</v>
      </c>
      <c r="K293" s="10">
        <v>0.93236714975845403</v>
      </c>
      <c r="L293" s="10">
        <v>0.96930533117932105</v>
      </c>
      <c r="M293" s="10">
        <v>0.95008051529790605</v>
      </c>
      <c r="N293" s="10">
        <v>1.0112721417069199</v>
      </c>
      <c r="O293" s="10">
        <v>1.00648298217179</v>
      </c>
      <c r="P293" s="10">
        <v>1</v>
      </c>
      <c r="Q293" s="10">
        <v>1.0706260032102699</v>
      </c>
      <c r="R293" s="10">
        <v>1.0079617834394901</v>
      </c>
      <c r="S293" s="10">
        <v>1.0031746031746001</v>
      </c>
      <c r="T293" s="10">
        <v>1.0174603174603101</v>
      </c>
      <c r="U293" s="10">
        <v>0.93949044585987196</v>
      </c>
      <c r="V293" s="10">
        <v>0.90111642743221598</v>
      </c>
      <c r="W293" s="10">
        <v>1.30110935023771</v>
      </c>
      <c r="X293" s="10">
        <v>1.2365079365079299</v>
      </c>
      <c r="Y293" s="10">
        <v>1.15445859872611</v>
      </c>
      <c r="Z293" s="10">
        <v>1.36305732484076</v>
      </c>
      <c r="AA293" s="10">
        <v>1.3423566878980799</v>
      </c>
      <c r="AB293" s="10">
        <v>1.18759936406995</v>
      </c>
      <c r="AC293" s="10">
        <v>1.3664000000000001</v>
      </c>
      <c r="AD293" s="10">
        <v>1.41894060995184</v>
      </c>
      <c r="AE293" s="10">
        <v>1.55802861685214</v>
      </c>
      <c r="AF293" s="10">
        <v>1.62738853503184</v>
      </c>
      <c r="AG293" s="10">
        <v>1.48089171974522</v>
      </c>
      <c r="AH293" s="10">
        <v>1.6009538950715401</v>
      </c>
      <c r="AI293" s="10">
        <v>1.57911392405063</v>
      </c>
      <c r="AJ293" s="10">
        <v>1.4903225806451601</v>
      </c>
      <c r="AK293" s="10">
        <v>1.43890675241157</v>
      </c>
      <c r="AL293" s="10">
        <v>1.8314785373608899</v>
      </c>
      <c r="AM293" s="10">
        <v>1.66772655007949</v>
      </c>
      <c r="AN293" s="10">
        <v>1.7476190476190401</v>
      </c>
      <c r="AO293" s="10">
        <v>1.51587301587301</v>
      </c>
      <c r="AP293" s="10">
        <v>1.64012738853503</v>
      </c>
      <c r="AQ293" s="10">
        <v>1.7305863708399301</v>
      </c>
      <c r="AR293" s="10">
        <v>1.5582137161084499</v>
      </c>
      <c r="AS293" s="10">
        <v>1.3402889245585801</v>
      </c>
      <c r="AT293" s="10">
        <v>1.4666666666666599</v>
      </c>
      <c r="AU293" s="10">
        <v>1.43174603174603</v>
      </c>
      <c r="AV293" s="10">
        <v>1.06507936507936</v>
      </c>
      <c r="AW293" s="10">
        <v>1.2909379968203401</v>
      </c>
      <c r="AX293" s="10">
        <v>1.32329635499207</v>
      </c>
      <c r="AY293" s="10">
        <v>1.2388535031847101</v>
      </c>
      <c r="AZ293" s="10">
        <v>1.3025477707006301</v>
      </c>
      <c r="BA293" s="10">
        <v>1.2955271565495201</v>
      </c>
      <c r="BB293" s="10">
        <v>1.40063593004769</v>
      </c>
      <c r="BC293" s="10">
        <v>1.1828298887122399</v>
      </c>
      <c r="BD293" s="10">
        <v>1.06129032258064</v>
      </c>
    </row>
    <row r="294" spans="1:57" x14ac:dyDescent="0.15">
      <c r="A294" s="3">
        <f t="shared" si="15"/>
        <v>1.63823064770932</v>
      </c>
      <c r="B294" s="14"/>
      <c r="C294" s="13"/>
      <c r="D294" s="13" t="s">
        <v>13</v>
      </c>
      <c r="E294" s="10">
        <v>1.0526315789473599</v>
      </c>
      <c r="F294" s="10">
        <v>1.3169572107765399</v>
      </c>
      <c r="G294" s="10">
        <v>1.1529968454258599</v>
      </c>
      <c r="H294" s="10">
        <v>1.1133858267716501</v>
      </c>
      <c r="I294" s="10">
        <v>1.1829652996845399</v>
      </c>
      <c r="J294" s="10">
        <v>1.13500784929356</v>
      </c>
      <c r="K294" s="10">
        <v>1.0960629921259799</v>
      </c>
      <c r="L294" s="10">
        <v>1.0970266040688501</v>
      </c>
      <c r="M294" s="10">
        <v>1.0911949685534501</v>
      </c>
      <c r="N294" s="10">
        <v>1.0894819466248</v>
      </c>
      <c r="O294" s="10">
        <v>1.0377358490566</v>
      </c>
      <c r="P294" s="10">
        <v>1.0628930817610001</v>
      </c>
      <c r="Q294" s="10">
        <v>1.11496062992125</v>
      </c>
      <c r="R294" s="10">
        <v>1.12025316455696</v>
      </c>
      <c r="S294" s="10">
        <v>1</v>
      </c>
      <c r="T294" s="10">
        <v>1.1007874015748</v>
      </c>
      <c r="U294" s="10">
        <v>1.0331230283911601</v>
      </c>
      <c r="V294" s="10">
        <v>0.707278481012658</v>
      </c>
      <c r="W294" s="10">
        <v>1.61102362204724</v>
      </c>
      <c r="X294" s="10">
        <v>1.35062893081761</v>
      </c>
      <c r="Y294" s="10">
        <v>1.3496062992125899</v>
      </c>
      <c r="Z294" s="10">
        <v>1.3322834645669199</v>
      </c>
      <c r="AA294" s="10">
        <v>1.4078740157480301</v>
      </c>
      <c r="AB294" s="10">
        <v>1.42229199372056</v>
      </c>
      <c r="AC294" s="10">
        <v>1.48661417322834</v>
      </c>
      <c r="AD294" s="10">
        <v>1.54330708661417</v>
      </c>
      <c r="AE294" s="10">
        <v>1.63464566929133</v>
      </c>
      <c r="AF294" s="10">
        <v>1.5622047244094399</v>
      </c>
      <c r="AG294" s="10">
        <v>1.521327014218</v>
      </c>
      <c r="AH294" s="10">
        <v>1.6015748031496</v>
      </c>
      <c r="AI294" s="10">
        <v>1.62243285939968</v>
      </c>
      <c r="AJ294" s="10">
        <v>1.3984000000000001</v>
      </c>
      <c r="AK294" s="10">
        <v>1.5278219395866399</v>
      </c>
      <c r="AL294" s="10">
        <v>1.63823064770932</v>
      </c>
      <c r="AM294" s="10">
        <v>1.3590551181102299</v>
      </c>
      <c r="AN294" s="10">
        <v>1.25354330708661</v>
      </c>
      <c r="AO294" s="10">
        <v>1.06771653543307</v>
      </c>
      <c r="AP294" s="10">
        <v>1.1025236593059899</v>
      </c>
      <c r="AQ294" s="10">
        <v>1.0456692913385801</v>
      </c>
      <c r="AR294" s="10">
        <v>1.0315457413249201</v>
      </c>
      <c r="AS294" s="10">
        <v>0.98259493670886</v>
      </c>
      <c r="AT294" s="10">
        <v>0.98895899053627701</v>
      </c>
      <c r="AU294" s="10">
        <v>1.0173501577287001</v>
      </c>
      <c r="AV294" s="10">
        <v>0.83438485804416396</v>
      </c>
      <c r="AW294" s="10">
        <v>1.04094488188976</v>
      </c>
      <c r="AX294" s="10">
        <v>0.98425196850393704</v>
      </c>
      <c r="AY294" s="10">
        <v>0.96062992125984203</v>
      </c>
      <c r="AZ294" s="10">
        <v>1.0266875981161601</v>
      </c>
      <c r="BA294" s="10">
        <v>0.99842519685039299</v>
      </c>
      <c r="BB294" s="10">
        <v>1.10551181102362</v>
      </c>
      <c r="BC294" s="10">
        <v>1.0110410094637201</v>
      </c>
      <c r="BD294" s="10">
        <v>0.95260663507109</v>
      </c>
    </row>
    <row r="295" spans="1:57" x14ac:dyDescent="0.15">
      <c r="A295" s="3">
        <f t="shared" si="15"/>
        <v>1.4731861198738101</v>
      </c>
      <c r="B295" s="14"/>
      <c r="C295" s="12"/>
      <c r="D295" s="13" t="s">
        <v>14</v>
      </c>
      <c r="E295" s="10">
        <v>0.68312101910828005</v>
      </c>
      <c r="F295" s="10">
        <v>1.2264150943396199</v>
      </c>
      <c r="G295" s="10">
        <v>1.04094488188976</v>
      </c>
      <c r="H295" s="10">
        <v>1.0314465408805</v>
      </c>
      <c r="I295" s="10">
        <v>0.97322834645669298</v>
      </c>
      <c r="J295" s="10">
        <v>0.91943127962085303</v>
      </c>
      <c r="K295" s="10">
        <v>0.87559055118110196</v>
      </c>
      <c r="L295" s="10">
        <v>0.94182389937106903</v>
      </c>
      <c r="M295" s="10">
        <v>0.92610062893081802</v>
      </c>
      <c r="N295" s="10">
        <v>0.82547169811320797</v>
      </c>
      <c r="O295" s="10">
        <v>0.963836477987421</v>
      </c>
      <c r="P295" s="10">
        <v>0.94968553459119498</v>
      </c>
      <c r="Q295" s="10">
        <v>1.09133858267716</v>
      </c>
      <c r="R295" s="10">
        <v>1.1390205371247999</v>
      </c>
      <c r="S295" s="10">
        <v>1.13449367088607</v>
      </c>
      <c r="T295" s="10">
        <v>1.0963665086887799</v>
      </c>
      <c r="U295" s="10">
        <v>1.02992125984252</v>
      </c>
      <c r="V295" s="10">
        <v>0.7</v>
      </c>
      <c r="W295" s="10">
        <v>1.16220472440944</v>
      </c>
      <c r="X295" s="10">
        <v>1.16535433070866</v>
      </c>
      <c r="Y295" s="10">
        <v>1.16535433070866</v>
      </c>
      <c r="Z295" s="10">
        <v>1.13228346456692</v>
      </c>
      <c r="AA295" s="10">
        <v>1.2503937007874</v>
      </c>
      <c r="AB295" s="10">
        <v>1.2440944881889699</v>
      </c>
      <c r="AC295" s="10">
        <v>1.0897637795275501</v>
      </c>
      <c r="AD295" s="10">
        <v>1.08188976377952</v>
      </c>
      <c r="AE295" s="10">
        <v>1.08503937007874</v>
      </c>
      <c r="AF295" s="10">
        <v>1.1228346456692899</v>
      </c>
      <c r="AG295" s="10">
        <v>0.98422712933753898</v>
      </c>
      <c r="AH295" s="10">
        <v>1.2794348508634199</v>
      </c>
      <c r="AI295" s="10">
        <v>1.2672955974842699</v>
      </c>
      <c r="AJ295" s="10">
        <v>1.2813990461049201</v>
      </c>
      <c r="AK295" s="10">
        <v>1</v>
      </c>
      <c r="AL295" s="10">
        <v>1.4731861198738101</v>
      </c>
      <c r="AM295" s="10">
        <v>1.39717425431711</v>
      </c>
      <c r="AN295" s="10">
        <v>1.22448979591836</v>
      </c>
      <c r="AO295" s="10">
        <v>1.2933753943217601</v>
      </c>
      <c r="AP295" s="10">
        <v>1.17924528301886</v>
      </c>
      <c r="AQ295" s="10">
        <v>1.13228346456692</v>
      </c>
      <c r="AR295" s="10">
        <v>1.0408163265306101</v>
      </c>
      <c r="AS295" s="10">
        <v>1.05362776025236</v>
      </c>
      <c r="AT295" s="10">
        <v>0.86792452830188704</v>
      </c>
      <c r="AU295" s="10">
        <v>0.92935635792778604</v>
      </c>
      <c r="AV295" s="10">
        <v>0.88679245283018904</v>
      </c>
      <c r="AW295" s="10">
        <v>0.79591836734693899</v>
      </c>
      <c r="AX295" s="10">
        <v>0.93700787401574803</v>
      </c>
      <c r="AY295" s="10">
        <v>0.85669291338582698</v>
      </c>
      <c r="AZ295" s="10">
        <v>0.96075353218210402</v>
      </c>
      <c r="BA295" s="10">
        <v>0.91352201257861598</v>
      </c>
      <c r="BB295" s="10">
        <v>0.90423861852433296</v>
      </c>
      <c r="BC295" s="10">
        <v>0.91009463722397499</v>
      </c>
      <c r="BD295" s="10">
        <v>0.839622641509434</v>
      </c>
    </row>
    <row r="296" spans="1:57" x14ac:dyDescent="0.15">
      <c r="A296" s="3">
        <f t="shared" si="15"/>
        <v>1.35387045813586</v>
      </c>
      <c r="B296" s="14"/>
      <c r="C296" s="13"/>
      <c r="D296" s="13" t="s">
        <v>15</v>
      </c>
      <c r="E296" s="10">
        <v>0.340425531914894</v>
      </c>
      <c r="F296" s="10">
        <v>1.17851500789889</v>
      </c>
      <c r="G296" s="10">
        <v>0.78830963665086895</v>
      </c>
      <c r="H296" s="10">
        <v>0.88818897637795302</v>
      </c>
      <c r="I296" s="10">
        <v>0.78683385579937304</v>
      </c>
      <c r="J296" s="10">
        <v>0.72413793103448298</v>
      </c>
      <c r="K296" s="10">
        <v>0.66771159874608199</v>
      </c>
      <c r="L296" s="10">
        <v>0.71181102362204696</v>
      </c>
      <c r="M296" s="10">
        <v>0.62875197472353905</v>
      </c>
      <c r="N296" s="10">
        <v>0.67244094488188999</v>
      </c>
      <c r="O296" s="10">
        <v>0.674015748031496</v>
      </c>
      <c r="P296" s="10">
        <v>0.65560821484992104</v>
      </c>
      <c r="Q296" s="10">
        <v>0.82519685039370105</v>
      </c>
      <c r="R296" s="10">
        <v>0.70393700787401603</v>
      </c>
      <c r="S296" s="10">
        <v>0.87264150943396201</v>
      </c>
      <c r="T296" s="10">
        <v>0.81446540880503104</v>
      </c>
      <c r="U296" s="10">
        <v>0.89150943396226401</v>
      </c>
      <c r="V296" s="10">
        <v>0.79337539432176696</v>
      </c>
      <c r="W296" s="10">
        <v>0.91640378548895896</v>
      </c>
      <c r="X296" s="10">
        <v>1.0220125786163501</v>
      </c>
      <c r="Y296" s="10">
        <v>1.0551181102362199</v>
      </c>
      <c r="Z296" s="10">
        <v>1.03930817610062</v>
      </c>
      <c r="AA296" s="10">
        <v>1.0803149606299201</v>
      </c>
      <c r="AB296" s="10">
        <v>1.07704402515723</v>
      </c>
      <c r="AC296" s="10">
        <v>1.0314465408805</v>
      </c>
      <c r="AD296" s="10">
        <v>1.0960629921259799</v>
      </c>
      <c r="AE296" s="10">
        <v>1.0188679245283001</v>
      </c>
      <c r="AF296" s="10">
        <v>1.2015748031496001</v>
      </c>
      <c r="AG296" s="10">
        <v>1.2327044025157201</v>
      </c>
      <c r="AH296" s="10">
        <v>1.11181102362204</v>
      </c>
      <c r="AI296" s="10">
        <v>1.2519685039370001</v>
      </c>
      <c r="AJ296" s="10">
        <v>1.2361331220285201</v>
      </c>
      <c r="AK296" s="10">
        <v>0.86538461538461497</v>
      </c>
      <c r="AL296" s="10">
        <v>1.35387045813586</v>
      </c>
      <c r="AM296" s="10">
        <v>1.17924528301886</v>
      </c>
      <c r="AN296" s="10">
        <v>1.1779527559055101</v>
      </c>
      <c r="AO296" s="10">
        <v>1.19145569620253</v>
      </c>
      <c r="AP296" s="10">
        <v>1.2141732283464499</v>
      </c>
      <c r="AQ296" s="10">
        <v>1.09763779527559</v>
      </c>
      <c r="AR296" s="10">
        <v>1.0597484276729501</v>
      </c>
      <c r="AS296" s="10">
        <v>0.90251572327044005</v>
      </c>
      <c r="AT296" s="10">
        <v>0.82260596546310805</v>
      </c>
      <c r="AU296" s="10">
        <v>0.87578616352201299</v>
      </c>
      <c r="AV296" s="10">
        <v>0.84384858044164002</v>
      </c>
      <c r="AW296" s="10">
        <v>0.85534591194968601</v>
      </c>
      <c r="AX296" s="10">
        <v>0.90723270440251602</v>
      </c>
      <c r="AY296" s="10">
        <v>0.84094488188976402</v>
      </c>
      <c r="AZ296" s="10">
        <v>0.80314960629921295</v>
      </c>
      <c r="BA296" s="10">
        <v>0.93238993710691798</v>
      </c>
      <c r="BB296" s="10">
        <v>0.81289308176100605</v>
      </c>
      <c r="BC296" s="10">
        <v>0.82389937106918198</v>
      </c>
      <c r="BD296" s="10">
        <v>0.90297339593114201</v>
      </c>
    </row>
    <row r="297" spans="1:57" x14ac:dyDescent="0.15">
      <c r="A297" s="3">
        <f t="shared" si="15"/>
        <v>1.2053712480252701</v>
      </c>
      <c r="B297" s="14"/>
      <c r="C297" s="12"/>
      <c r="D297" s="13" t="s">
        <v>16</v>
      </c>
      <c r="E297" s="10">
        <v>0.28160000000000002</v>
      </c>
      <c r="F297" s="10">
        <v>1.2053712480252701</v>
      </c>
      <c r="G297" s="10">
        <v>0.80503144654088099</v>
      </c>
      <c r="H297" s="10">
        <v>0.77007874015748001</v>
      </c>
      <c r="I297" s="10">
        <v>0.78267716535433096</v>
      </c>
      <c r="J297" s="10">
        <v>0.93543307086614202</v>
      </c>
      <c r="K297" s="10">
        <v>0.88976377952755903</v>
      </c>
      <c r="L297" s="10">
        <v>0.88976377952755903</v>
      </c>
      <c r="M297" s="10">
        <v>0.88661417322834601</v>
      </c>
      <c r="N297" s="10">
        <v>0.98110236220472402</v>
      </c>
      <c r="O297" s="10">
        <v>0.88818897637795302</v>
      </c>
      <c r="P297" s="10">
        <v>0.81732283464566902</v>
      </c>
      <c r="Q297" s="10">
        <v>0.92767295597484301</v>
      </c>
      <c r="R297" s="10">
        <v>0.85849056603773599</v>
      </c>
      <c r="S297" s="10">
        <v>0.85377358490566002</v>
      </c>
      <c r="T297" s="10">
        <v>0.86949685534591203</v>
      </c>
      <c r="U297" s="10">
        <v>0.87401574803149595</v>
      </c>
      <c r="V297" s="10">
        <v>0.92234548335974598</v>
      </c>
      <c r="W297" s="10">
        <v>0.74605678233438499</v>
      </c>
      <c r="X297" s="10">
        <v>0.96529968454258697</v>
      </c>
      <c r="Y297" s="10">
        <v>0.87223974763406897</v>
      </c>
      <c r="Z297" s="10">
        <v>0.91640378548895896</v>
      </c>
      <c r="AA297" s="10">
        <v>0.99053627760252405</v>
      </c>
      <c r="AB297" s="10">
        <v>0.91009463722397499</v>
      </c>
      <c r="AC297" s="10">
        <v>0.98894154818325397</v>
      </c>
      <c r="AD297" s="10">
        <v>0.91785150078988897</v>
      </c>
      <c r="AE297" s="10">
        <v>0.90808240887480196</v>
      </c>
      <c r="AF297" s="10">
        <v>0.96840442338072696</v>
      </c>
      <c r="AG297" s="10">
        <v>0.901898734177215</v>
      </c>
      <c r="AH297" s="10">
        <v>0.96682464454976302</v>
      </c>
      <c r="AI297" s="10">
        <v>1.0315457413249201</v>
      </c>
      <c r="AJ297" s="10">
        <v>1.01107594936708</v>
      </c>
      <c r="AK297" s="10">
        <v>0.82303839732888195</v>
      </c>
      <c r="AL297" s="10">
        <v>0.98582677165354304</v>
      </c>
      <c r="AM297" s="10">
        <v>0.89905362776025199</v>
      </c>
      <c r="AN297" s="10">
        <v>0.85646687697160895</v>
      </c>
      <c r="AO297" s="10">
        <v>0.86908517350157699</v>
      </c>
      <c r="AP297" s="10">
        <v>0.813291139240506</v>
      </c>
      <c r="AQ297" s="10">
        <v>0.73459715639810397</v>
      </c>
      <c r="AR297" s="10">
        <v>0.74763406940063104</v>
      </c>
      <c r="AS297" s="10">
        <v>0.75277337559429502</v>
      </c>
      <c r="AT297" s="10">
        <v>0.75471698113207597</v>
      </c>
      <c r="AU297" s="10">
        <v>0.74960629921259803</v>
      </c>
      <c r="AV297" s="10">
        <v>0.65094339622641495</v>
      </c>
      <c r="AW297" s="10">
        <v>0.66299212598425195</v>
      </c>
      <c r="AX297" s="10">
        <v>0.68553459119496896</v>
      </c>
      <c r="AY297" s="10">
        <v>0.67244094488188999</v>
      </c>
      <c r="AZ297" s="10">
        <v>0.64511041009463699</v>
      </c>
      <c r="BA297" s="10">
        <v>0.63307086614173202</v>
      </c>
      <c r="BB297" s="10">
        <v>0.68710691823899395</v>
      </c>
      <c r="BC297" s="10">
        <v>0.69182389937106903</v>
      </c>
      <c r="BD297" s="10">
        <v>0.72327044025157206</v>
      </c>
      <c r="BE297" s="10">
        <v>0.41560509554140102</v>
      </c>
    </row>
    <row r="298" spans="1:57" x14ac:dyDescent="0.15">
      <c r="A298" s="3">
        <f t="shared" si="15"/>
        <v>1.3568147013782501</v>
      </c>
      <c r="B298" s="14"/>
      <c r="C298" s="13"/>
      <c r="D298" s="13" t="s">
        <v>17</v>
      </c>
      <c r="E298" s="10">
        <v>0.7265625</v>
      </c>
      <c r="F298" s="10">
        <v>0.693146417445483</v>
      </c>
      <c r="G298" s="10">
        <v>0.61526479750778795</v>
      </c>
      <c r="H298" s="10">
        <v>0.62616822429906505</v>
      </c>
      <c r="I298" s="10">
        <v>0.63806552262090499</v>
      </c>
      <c r="J298" s="10">
        <v>0.62305295950155803</v>
      </c>
      <c r="K298" s="10">
        <v>0.71183800623052995</v>
      </c>
      <c r="L298" s="10">
        <v>0.75077881619937703</v>
      </c>
      <c r="M298" s="10">
        <v>0.67601246105919</v>
      </c>
      <c r="N298" s="10">
        <v>0.69003115264797499</v>
      </c>
      <c r="O298" s="10">
        <v>0.63084112149532701</v>
      </c>
      <c r="P298" s="10">
        <v>0.60218408736349405</v>
      </c>
      <c r="Q298" s="10">
        <v>0.59597523219814197</v>
      </c>
      <c r="R298" s="10">
        <v>0.60675883256528396</v>
      </c>
      <c r="S298" s="10">
        <v>0.75384615384615405</v>
      </c>
      <c r="T298" s="10">
        <v>0.64869029275808898</v>
      </c>
      <c r="U298" s="10">
        <v>0.68817204301075297</v>
      </c>
      <c r="V298" s="10">
        <v>0.65538461538461501</v>
      </c>
      <c r="W298" s="10">
        <v>0.92165898617511499</v>
      </c>
      <c r="X298" s="10">
        <v>0.81846153846153802</v>
      </c>
      <c r="Y298" s="10">
        <v>0.89093701996927799</v>
      </c>
      <c r="Z298" s="10">
        <v>0.90783410138248799</v>
      </c>
      <c r="AA298" s="10">
        <v>0.87557603686635899</v>
      </c>
      <c r="AB298" s="10">
        <v>0.952380952380952</v>
      </c>
      <c r="AC298" s="10">
        <v>1.12153846153846</v>
      </c>
      <c r="AD298" s="10">
        <v>1.03993855606758</v>
      </c>
      <c r="AE298" s="10">
        <v>0.97239263803680998</v>
      </c>
      <c r="AF298" s="10">
        <v>1.1027607361963101</v>
      </c>
      <c r="AG298" s="10">
        <v>1.05368098159509</v>
      </c>
      <c r="AH298" s="10">
        <v>1.19325153374233</v>
      </c>
      <c r="AI298" s="10">
        <v>1.17818740399385</v>
      </c>
      <c r="AJ298" s="10">
        <v>1.0729813664596199</v>
      </c>
      <c r="AK298" s="10">
        <v>1.28659476117103</v>
      </c>
      <c r="AL298" s="10">
        <v>1.2970903522205199</v>
      </c>
      <c r="AM298" s="10">
        <v>1.3568147013782501</v>
      </c>
      <c r="AN298" s="10">
        <v>1.3124042879019899</v>
      </c>
      <c r="AO298" s="10">
        <v>1.3021472392638</v>
      </c>
      <c r="AP298" s="10">
        <v>1.0998463901689699</v>
      </c>
      <c r="AQ298" s="10">
        <v>1.1500765696784001</v>
      </c>
      <c r="AR298" s="10">
        <v>0.92189892802450202</v>
      </c>
      <c r="AS298" s="10">
        <v>0.97856049004594203</v>
      </c>
      <c r="AT298" s="10">
        <v>0.84509202453987697</v>
      </c>
      <c r="AU298" s="10">
        <v>0.920367534456355</v>
      </c>
      <c r="AV298" s="10">
        <v>0.89586523736600299</v>
      </c>
      <c r="AW298" s="10">
        <v>0.89280245022970905</v>
      </c>
      <c r="AX298" s="10">
        <v>0.88786482334869399</v>
      </c>
      <c r="AY298" s="10">
        <v>0.68300153139356801</v>
      </c>
      <c r="AZ298" s="10">
        <v>0.86503067484662599</v>
      </c>
      <c r="BA298" s="10">
        <v>0.785604900459418</v>
      </c>
      <c r="BB298" s="10">
        <v>0.83920367534456397</v>
      </c>
      <c r="BC298" s="10">
        <v>0.746932515337423</v>
      </c>
      <c r="BD298" s="10">
        <v>0.63678516228748105</v>
      </c>
    </row>
    <row r="299" spans="1:57" x14ac:dyDescent="0.15">
      <c r="A299" s="3">
        <f t="shared" si="15"/>
        <v>1.488888888889</v>
      </c>
      <c r="B299" s="14"/>
      <c r="C299" s="13"/>
      <c r="D299" s="13" t="s">
        <v>18</v>
      </c>
      <c r="E299" s="10">
        <v>0.81085271317800001</v>
      </c>
      <c r="F299" s="10">
        <v>0.85116279069800005</v>
      </c>
      <c r="G299" s="10">
        <v>0.83100775193800003</v>
      </c>
      <c r="H299" s="10">
        <v>0.79534883720899996</v>
      </c>
      <c r="I299" s="10">
        <v>0.75813953488399999</v>
      </c>
      <c r="J299" s="10">
        <v>0.699224806202</v>
      </c>
      <c r="K299" s="10">
        <v>0.77054263565900005</v>
      </c>
      <c r="L299" s="10">
        <v>0.79813664596300005</v>
      </c>
      <c r="M299" s="10">
        <v>0.76397515528000004</v>
      </c>
      <c r="N299" s="10">
        <v>0.70697674418599998</v>
      </c>
      <c r="O299" s="10">
        <v>0.69457364341100003</v>
      </c>
      <c r="P299" s="10">
        <v>0.76589147286799997</v>
      </c>
      <c r="Q299" s="10">
        <v>0.86557377049200002</v>
      </c>
      <c r="R299" s="10">
        <v>0.82907348242800005</v>
      </c>
      <c r="S299" s="10">
        <v>0.79935794542500005</v>
      </c>
      <c r="T299" s="10">
        <v>0.85942492012799998</v>
      </c>
      <c r="U299" s="10">
        <v>0.85064935064900005</v>
      </c>
      <c r="V299" s="10">
        <v>0.80800000000000005</v>
      </c>
      <c r="W299" s="10">
        <v>1.323296354992</v>
      </c>
      <c r="X299" s="10">
        <v>1.0493630573249999</v>
      </c>
      <c r="Y299" s="10">
        <v>1.0809523809520001</v>
      </c>
      <c r="Z299" s="10">
        <v>1.2843601895729999</v>
      </c>
      <c r="AA299" s="10">
        <v>1.2079365079369999</v>
      </c>
      <c r="AB299" s="10">
        <v>1.0694006309149999</v>
      </c>
      <c r="AC299" s="10">
        <v>1.2277691107640001</v>
      </c>
      <c r="AD299" s="10">
        <v>1.2304075235109999</v>
      </c>
      <c r="AE299" s="10">
        <v>1.4094488188980001</v>
      </c>
      <c r="AF299" s="10">
        <v>1.488888888889</v>
      </c>
      <c r="AG299" s="10">
        <v>1.3365079365079999</v>
      </c>
      <c r="AH299" s="10">
        <v>1.3708920187789999</v>
      </c>
      <c r="AI299" s="10">
        <v>1.3031250000000001</v>
      </c>
      <c r="AJ299" s="10">
        <v>1.192434210526</v>
      </c>
      <c r="AK299" s="10">
        <v>1.1584000000000001</v>
      </c>
      <c r="AL299" s="10">
        <v>1.4047244094489999</v>
      </c>
      <c r="AM299" s="10">
        <v>1.262992125984</v>
      </c>
      <c r="AN299" s="10">
        <v>1.1798107255520001</v>
      </c>
      <c r="AO299" s="10">
        <v>1.1208267090620001</v>
      </c>
      <c r="AP299" s="10">
        <v>0.94321766561499998</v>
      </c>
      <c r="AQ299" s="10">
        <v>1.0515625</v>
      </c>
      <c r="AR299" s="10">
        <v>0.89473684210500004</v>
      </c>
      <c r="AS299" s="10">
        <v>0.78864353312299995</v>
      </c>
      <c r="AT299" s="10">
        <v>0.82159624413099996</v>
      </c>
      <c r="AU299" s="10">
        <v>0.75</v>
      </c>
      <c r="AV299" s="10">
        <v>0.7265625</v>
      </c>
      <c r="AW299" s="10">
        <v>0.80907668231600005</v>
      </c>
      <c r="AX299" s="10">
        <v>0.78110236220499996</v>
      </c>
      <c r="AY299" s="10">
        <v>0.58869701726799994</v>
      </c>
      <c r="AZ299" s="10">
        <v>0.72456964006299995</v>
      </c>
      <c r="BA299" s="10">
        <v>0.67343750000000002</v>
      </c>
      <c r="BB299" s="10">
        <v>0.68652037617600004</v>
      </c>
      <c r="BC299" s="10">
        <v>0.68987341772199995</v>
      </c>
      <c r="BD299" s="10">
        <v>0.63621533442099998</v>
      </c>
    </row>
    <row r="300" spans="1:57" x14ac:dyDescent="0.15">
      <c r="A300" s="3">
        <f t="shared" si="15"/>
        <v>1.013554216867</v>
      </c>
      <c r="B300" s="14"/>
      <c r="C300" s="12"/>
      <c r="D300" s="13" t="s">
        <v>19</v>
      </c>
      <c r="E300" s="10">
        <v>0.59872611465000003</v>
      </c>
      <c r="F300" s="10">
        <v>0.73906249999999996</v>
      </c>
      <c r="G300" s="10">
        <v>0.69218749999999996</v>
      </c>
      <c r="H300" s="10">
        <v>0.663536776213</v>
      </c>
      <c r="I300" s="10">
        <v>0.62362204724400006</v>
      </c>
      <c r="J300" s="10">
        <v>0.61732283464600002</v>
      </c>
      <c r="K300" s="10">
        <v>0.63906249999999998</v>
      </c>
      <c r="L300" s="10">
        <v>0.663536776213</v>
      </c>
      <c r="M300" s="10">
        <v>0.63806552262100003</v>
      </c>
      <c r="N300" s="10">
        <v>0.66249999999999998</v>
      </c>
      <c r="O300" s="10">
        <v>0.66040688575899997</v>
      </c>
      <c r="P300" s="10">
        <v>0.70597484276699995</v>
      </c>
      <c r="Q300" s="10">
        <v>0.73676012461100004</v>
      </c>
      <c r="R300" s="10">
        <v>0.70014992503700002</v>
      </c>
      <c r="S300" s="10">
        <v>0.787234042553</v>
      </c>
      <c r="T300" s="10">
        <v>0.73723723723699996</v>
      </c>
      <c r="U300" s="10">
        <v>0.74464831804300002</v>
      </c>
      <c r="V300" s="10">
        <v>0.482442748092</v>
      </c>
      <c r="W300" s="10">
        <v>1.013554216867</v>
      </c>
      <c r="X300" s="10">
        <v>0.82784431137699999</v>
      </c>
      <c r="Y300" s="10">
        <v>0.81259370314799995</v>
      </c>
      <c r="Z300" s="10">
        <v>0.85263157894700004</v>
      </c>
      <c r="AA300" s="10">
        <v>0.83083832335300001</v>
      </c>
      <c r="AB300" s="10">
        <v>0.77095808383200004</v>
      </c>
      <c r="AC300" s="10">
        <v>0.80751879699200002</v>
      </c>
      <c r="AD300" s="10">
        <v>0.79191616766499995</v>
      </c>
      <c r="AE300" s="10">
        <v>0.77727952167400005</v>
      </c>
      <c r="AF300" s="10">
        <v>0.78048780487799996</v>
      </c>
      <c r="AG300" s="10">
        <v>0.66467065868300002</v>
      </c>
      <c r="AH300" s="10">
        <v>0.76532137518700005</v>
      </c>
      <c r="AI300" s="10">
        <v>0.74962518740600004</v>
      </c>
      <c r="AJ300" s="10">
        <v>0.67419354838699996</v>
      </c>
      <c r="AK300" s="10">
        <v>0.62229102167200001</v>
      </c>
      <c r="AL300" s="10">
        <v>0.83081570996999998</v>
      </c>
      <c r="AM300" s="10">
        <v>0.78507462686600005</v>
      </c>
      <c r="AN300" s="10">
        <v>0.72213967310500005</v>
      </c>
      <c r="AO300" s="10">
        <v>0.69381598793400001</v>
      </c>
      <c r="AP300" s="10">
        <v>0.70135746606299998</v>
      </c>
      <c r="AQ300" s="10">
        <v>0.59431137724600003</v>
      </c>
      <c r="AR300" s="10">
        <v>0.59879336349900003</v>
      </c>
      <c r="AS300" s="10">
        <v>0.50074738415499997</v>
      </c>
      <c r="AT300" s="10">
        <v>0.52323838080999996</v>
      </c>
      <c r="AU300" s="10">
        <v>0.58543833581000004</v>
      </c>
      <c r="AV300" s="10">
        <v>0.55007473841599996</v>
      </c>
      <c r="AW300" s="10">
        <v>0.65563909774399998</v>
      </c>
      <c r="AX300" s="10">
        <v>0.64564564564600002</v>
      </c>
      <c r="AY300" s="10">
        <v>0.55970149253699997</v>
      </c>
      <c r="AZ300" s="10">
        <v>0.59701492537300005</v>
      </c>
      <c r="BA300" s="10">
        <v>0.62444113263800005</v>
      </c>
      <c r="BB300" s="10">
        <v>0.622585438336</v>
      </c>
      <c r="BC300" s="10">
        <v>0.61676646706600002</v>
      </c>
      <c r="BD300" s="10">
        <v>0.53302611367099995</v>
      </c>
    </row>
    <row r="301" spans="1:57" x14ac:dyDescent="0.15">
      <c r="A301" s="3">
        <f t="shared" si="15"/>
        <v>0.96454948299999999</v>
      </c>
      <c r="B301" s="14"/>
      <c r="C301" s="12"/>
      <c r="D301" s="13" t="s">
        <v>42</v>
      </c>
      <c r="E301" s="10">
        <v>0.36908517400000002</v>
      </c>
      <c r="F301" s="10">
        <v>0.68965517200000004</v>
      </c>
      <c r="G301" s="10">
        <v>0.55737704899999996</v>
      </c>
      <c r="H301" s="10">
        <v>0.58543833599999995</v>
      </c>
      <c r="I301" s="10">
        <v>0.61925925900000001</v>
      </c>
      <c r="J301" s="10">
        <v>0.60298507499999998</v>
      </c>
      <c r="K301" s="10">
        <v>0.65970149300000003</v>
      </c>
      <c r="L301" s="10">
        <v>0.76636904800000005</v>
      </c>
      <c r="M301" s="10">
        <v>0.69822485199999995</v>
      </c>
      <c r="N301" s="10">
        <v>0.78986587200000002</v>
      </c>
      <c r="O301" s="10">
        <v>0.695393759</v>
      </c>
      <c r="P301" s="10">
        <v>0.73065476200000001</v>
      </c>
      <c r="Q301" s="10">
        <v>0.77185185199999995</v>
      </c>
      <c r="R301" s="10">
        <v>0.66222222200000003</v>
      </c>
      <c r="S301" s="10">
        <v>0.70178041499999999</v>
      </c>
      <c r="T301" s="10">
        <v>0.631811487</v>
      </c>
      <c r="U301" s="10">
        <v>0.68202080200000004</v>
      </c>
      <c r="V301" s="10">
        <v>0.62462462500000004</v>
      </c>
      <c r="W301" s="10">
        <v>0.70501474900000005</v>
      </c>
      <c r="X301" s="10">
        <v>0.80559646500000004</v>
      </c>
      <c r="Y301" s="10">
        <v>0.78939617100000004</v>
      </c>
      <c r="Z301" s="10">
        <v>0.71870397600000002</v>
      </c>
      <c r="AA301" s="10">
        <v>0.77647058800000002</v>
      </c>
      <c r="AB301" s="10">
        <v>0.736686391</v>
      </c>
      <c r="AC301" s="10">
        <v>0.79852941200000005</v>
      </c>
      <c r="AD301" s="10">
        <v>0.88183160999999999</v>
      </c>
      <c r="AE301" s="10">
        <v>0.82819383300000005</v>
      </c>
      <c r="AF301" s="10">
        <v>0.81185185199999998</v>
      </c>
      <c r="AG301" s="10">
        <v>0.90461997000000005</v>
      </c>
      <c r="AH301" s="10">
        <v>0.77352941200000003</v>
      </c>
      <c r="AI301" s="10">
        <v>0.93648449</v>
      </c>
      <c r="AJ301" s="10">
        <v>0.85907046499999995</v>
      </c>
      <c r="AK301" s="10">
        <v>0.60121765599999999</v>
      </c>
      <c r="AL301" s="10">
        <v>0.96454948299999999</v>
      </c>
      <c r="AM301" s="10">
        <v>0.88217967600000002</v>
      </c>
      <c r="AN301" s="10">
        <v>0.82326951400000004</v>
      </c>
      <c r="AO301" s="10">
        <v>0.82615156000000001</v>
      </c>
      <c r="AP301" s="10">
        <v>0.67307692299999999</v>
      </c>
      <c r="AQ301" s="10">
        <v>0.65333333299999996</v>
      </c>
      <c r="AR301" s="10">
        <v>0.58849557500000005</v>
      </c>
      <c r="AS301" s="10">
        <v>0.55473372799999998</v>
      </c>
      <c r="AT301" s="10">
        <v>0.43510324500000003</v>
      </c>
      <c r="AU301" s="10">
        <v>0.58345642499999995</v>
      </c>
      <c r="AV301" s="10">
        <v>0.54154302700000001</v>
      </c>
      <c r="AW301" s="10">
        <v>0.52380952400000003</v>
      </c>
      <c r="AX301" s="10">
        <v>0.57652303100000002</v>
      </c>
      <c r="AY301" s="10">
        <v>0.57291666699999999</v>
      </c>
      <c r="AZ301" s="10">
        <v>0.55934718100000003</v>
      </c>
      <c r="BA301" s="10">
        <v>0.60385756700000004</v>
      </c>
      <c r="BB301" s="10">
        <v>0.59852941199999998</v>
      </c>
      <c r="BC301" s="10">
        <v>0.61595273299999997</v>
      </c>
      <c r="BD301" s="10">
        <v>0.64962405999999995</v>
      </c>
    </row>
    <row r="302" spans="1:57" x14ac:dyDescent="0.15">
      <c r="A302" s="3">
        <f t="shared" si="15"/>
        <v>0.73293768500000001</v>
      </c>
      <c r="B302" s="14"/>
      <c r="C302" s="12"/>
      <c r="D302" s="13" t="s">
        <v>43</v>
      </c>
      <c r="E302" s="10">
        <v>0.19585987299999999</v>
      </c>
      <c r="F302" s="10">
        <v>0.73293768500000001</v>
      </c>
      <c r="G302" s="10">
        <v>0.53028065000000002</v>
      </c>
      <c r="H302" s="10">
        <v>0.48888888899999999</v>
      </c>
      <c r="I302" s="10">
        <v>0.47562777000000001</v>
      </c>
      <c r="J302" s="10">
        <v>0.435745938</v>
      </c>
      <c r="K302" s="10">
        <v>0.42644873700000002</v>
      </c>
      <c r="L302" s="10">
        <v>0.43026706199999998</v>
      </c>
      <c r="M302" s="10">
        <v>0.48372781100000001</v>
      </c>
      <c r="N302" s="10">
        <v>0.46971934999999998</v>
      </c>
      <c r="O302" s="10">
        <v>0.445588235</v>
      </c>
      <c r="P302" s="10">
        <v>0.43151693699999999</v>
      </c>
      <c r="Q302" s="10">
        <v>0.47941176499999999</v>
      </c>
      <c r="R302" s="10">
        <v>0.46062407100000002</v>
      </c>
      <c r="S302" s="10">
        <v>0.46696035200000002</v>
      </c>
      <c r="T302" s="10">
        <v>0.52430044200000003</v>
      </c>
      <c r="U302" s="10">
        <v>0.51403249600000001</v>
      </c>
      <c r="V302" s="10">
        <v>0.52147239300000003</v>
      </c>
      <c r="W302" s="10">
        <v>0.40327381000000001</v>
      </c>
      <c r="X302" s="10">
        <v>0.56387665200000003</v>
      </c>
      <c r="Y302" s="10">
        <v>0.51179940999999995</v>
      </c>
      <c r="Z302" s="10">
        <v>0.50879765399999999</v>
      </c>
      <c r="AA302" s="10">
        <v>0.49339207000000002</v>
      </c>
      <c r="AB302" s="10">
        <v>0.50293255100000001</v>
      </c>
      <c r="AC302" s="10">
        <v>0.63864306800000004</v>
      </c>
      <c r="AD302" s="10">
        <v>0.53323485999999998</v>
      </c>
      <c r="AE302" s="10">
        <v>0.54719764000000004</v>
      </c>
      <c r="AF302" s="10">
        <v>0.55752212400000001</v>
      </c>
      <c r="AG302" s="10">
        <v>0.55177514800000005</v>
      </c>
      <c r="AH302" s="10">
        <v>0.48444444399999997</v>
      </c>
      <c r="AI302" s="10">
        <v>0.55259259299999997</v>
      </c>
      <c r="AJ302" s="10">
        <v>0.65912518899999994</v>
      </c>
      <c r="AK302" s="10">
        <v>0.47209653099999999</v>
      </c>
      <c r="AL302" s="10">
        <v>0.68195266300000001</v>
      </c>
      <c r="AM302" s="10">
        <v>0.53115727000000001</v>
      </c>
      <c r="AN302" s="10">
        <v>0.502222222</v>
      </c>
      <c r="AO302" s="10">
        <v>0.52949852500000005</v>
      </c>
      <c r="AP302" s="10">
        <v>0.50225563900000003</v>
      </c>
      <c r="AQ302" s="10">
        <v>0.34660766999999998</v>
      </c>
      <c r="AR302" s="10">
        <v>0.457227139</v>
      </c>
      <c r="AS302" s="10">
        <v>0.40088757400000002</v>
      </c>
      <c r="AT302" s="10">
        <v>0.35946745600000002</v>
      </c>
      <c r="AU302" s="10">
        <v>0.40707964600000002</v>
      </c>
      <c r="AV302" s="10">
        <v>0.41089838000000001</v>
      </c>
      <c r="AW302" s="10">
        <v>0.40384615400000001</v>
      </c>
      <c r="AX302" s="10">
        <v>0.33773861999999999</v>
      </c>
      <c r="AY302" s="10">
        <v>0.40592592599999999</v>
      </c>
      <c r="AZ302" s="10">
        <v>0.32745961800000001</v>
      </c>
      <c r="BA302" s="10">
        <v>0.38529411800000002</v>
      </c>
      <c r="BB302" s="10">
        <v>0.375</v>
      </c>
      <c r="BC302" s="10">
        <v>0.40147058800000002</v>
      </c>
      <c r="BD302" s="10">
        <v>0.38230884599999998</v>
      </c>
      <c r="BE302" s="10">
        <v>0.156682028</v>
      </c>
    </row>
    <row r="303" spans="1:57" x14ac:dyDescent="0.15">
      <c r="A303" s="3">
        <f t="shared" si="15"/>
        <v>0.85842026800000004</v>
      </c>
      <c r="B303" s="14"/>
      <c r="C303" s="12"/>
      <c r="D303" s="13" t="s">
        <v>44</v>
      </c>
      <c r="E303" s="10">
        <v>0.46745562099999999</v>
      </c>
      <c r="F303" s="10">
        <v>0.415929204</v>
      </c>
      <c r="G303" s="10">
        <v>0.45161290300000001</v>
      </c>
      <c r="H303" s="10">
        <v>0.46255506600000001</v>
      </c>
      <c r="I303" s="10">
        <v>0.51323529400000001</v>
      </c>
      <c r="J303" s="10">
        <v>0.48382352899999997</v>
      </c>
      <c r="K303" s="10">
        <v>0.53597650500000005</v>
      </c>
      <c r="L303" s="10">
        <v>0.43759177700000002</v>
      </c>
      <c r="M303" s="10">
        <v>0.53676470600000004</v>
      </c>
      <c r="N303" s="10">
        <v>0.46705710099999997</v>
      </c>
      <c r="O303" s="10">
        <v>0.50957290099999997</v>
      </c>
      <c r="P303" s="10">
        <v>0.49558823499999999</v>
      </c>
      <c r="Q303" s="10">
        <v>0.51840942599999995</v>
      </c>
      <c r="R303" s="10">
        <v>0.53744493400000004</v>
      </c>
      <c r="S303" s="10">
        <v>0.52052785899999998</v>
      </c>
      <c r="T303" s="10">
        <v>0.58149779700000004</v>
      </c>
      <c r="U303" s="10">
        <v>0.57534246600000005</v>
      </c>
      <c r="V303" s="10">
        <v>0.45374449300000003</v>
      </c>
      <c r="W303" s="10">
        <v>0.64904552100000001</v>
      </c>
      <c r="X303" s="10">
        <v>0.59117647100000004</v>
      </c>
      <c r="Y303" s="10">
        <v>0.56701030900000005</v>
      </c>
      <c r="Z303" s="10">
        <v>0.65345080799999999</v>
      </c>
      <c r="AA303" s="10">
        <v>0.607669617</v>
      </c>
      <c r="AB303" s="10">
        <v>0.61086637300000002</v>
      </c>
      <c r="AC303" s="10">
        <v>0.66129032300000001</v>
      </c>
      <c r="AD303" s="10">
        <v>0.62995594700000002</v>
      </c>
      <c r="AE303" s="10">
        <v>0.70753323499999998</v>
      </c>
      <c r="AF303" s="10">
        <v>0.71091445399999997</v>
      </c>
      <c r="AG303" s="10">
        <v>0.67448680400000005</v>
      </c>
      <c r="AH303" s="10">
        <v>0.78235294099999997</v>
      </c>
      <c r="AI303" s="10">
        <v>0.73088235300000004</v>
      </c>
      <c r="AJ303" s="10">
        <v>0.64006024100000003</v>
      </c>
      <c r="AK303" s="10">
        <v>0.808259587</v>
      </c>
      <c r="AL303" s="10">
        <v>0.80973451299999999</v>
      </c>
      <c r="AM303" s="10">
        <v>0.81764705900000001</v>
      </c>
      <c r="AN303" s="10">
        <v>0.79970544899999996</v>
      </c>
      <c r="AO303" s="10">
        <v>0.85842026800000004</v>
      </c>
      <c r="AP303" s="10">
        <v>0.68135095400000001</v>
      </c>
      <c r="AQ303" s="10">
        <v>0.67547723900000001</v>
      </c>
      <c r="AR303" s="10">
        <v>0.66224188799999995</v>
      </c>
      <c r="AS303" s="10">
        <v>0.633431085</v>
      </c>
      <c r="AT303" s="10">
        <v>0.66471449500000002</v>
      </c>
      <c r="AU303" s="10">
        <v>0.60468521200000003</v>
      </c>
      <c r="AV303" s="10">
        <v>0.59319526600000005</v>
      </c>
      <c r="AW303" s="10">
        <v>0.60850439899999997</v>
      </c>
      <c r="AX303" s="10">
        <v>0.61876832800000003</v>
      </c>
      <c r="AY303" s="10">
        <v>0.62518301600000004</v>
      </c>
      <c r="AZ303" s="10">
        <v>0.64568082000000004</v>
      </c>
      <c r="BA303" s="10">
        <v>0.79882525699999996</v>
      </c>
      <c r="BB303" s="10">
        <v>0.81029411799999995</v>
      </c>
      <c r="BC303" s="10">
        <v>0.68796433899999998</v>
      </c>
      <c r="BD303" s="10">
        <v>0.514285714</v>
      </c>
    </row>
    <row r="304" spans="1:57" x14ac:dyDescent="0.15">
      <c r="A304" s="3">
        <f t="shared" si="15"/>
        <v>0.95280235999999996</v>
      </c>
      <c r="B304" s="14"/>
      <c r="C304" s="12"/>
      <c r="D304" s="13" t="s">
        <v>45</v>
      </c>
      <c r="E304" s="10">
        <v>0.72781065099999998</v>
      </c>
      <c r="F304" s="10">
        <v>0.58493353000000003</v>
      </c>
      <c r="G304" s="10">
        <v>0.55851851900000005</v>
      </c>
      <c r="H304" s="10">
        <v>0.55964653900000005</v>
      </c>
      <c r="I304" s="10">
        <v>0.57478005899999995</v>
      </c>
      <c r="J304" s="10">
        <v>0.50735294099999995</v>
      </c>
      <c r="K304" s="10">
        <v>0.54074074100000002</v>
      </c>
      <c r="L304" s="10">
        <v>0.51698670599999996</v>
      </c>
      <c r="M304" s="10">
        <v>0.44182621500000002</v>
      </c>
      <c r="N304" s="10">
        <v>0.474242424</v>
      </c>
      <c r="O304" s="10">
        <v>0.436363636</v>
      </c>
      <c r="P304" s="10">
        <v>0.43543543499999998</v>
      </c>
      <c r="Q304" s="10">
        <v>0.45645645600000001</v>
      </c>
      <c r="R304" s="10">
        <v>0.44011976000000003</v>
      </c>
      <c r="S304" s="10">
        <v>0.46085672100000002</v>
      </c>
      <c r="T304" s="10">
        <v>0.47633136100000001</v>
      </c>
      <c r="U304" s="10">
        <v>0.46279761899999999</v>
      </c>
      <c r="V304" s="10">
        <v>0.46833578799999998</v>
      </c>
      <c r="W304" s="10">
        <v>0.71639586399999999</v>
      </c>
      <c r="X304" s="10">
        <v>0.60118168400000005</v>
      </c>
      <c r="Y304" s="10">
        <v>0.63033873299999998</v>
      </c>
      <c r="Z304" s="10">
        <v>0.57879234199999996</v>
      </c>
      <c r="AA304" s="10">
        <v>0.72687224699999997</v>
      </c>
      <c r="AB304" s="10">
        <v>0.819117647</v>
      </c>
      <c r="AC304" s="10">
        <v>0.95280235999999996</v>
      </c>
      <c r="AD304" s="10">
        <v>0.83628318599999996</v>
      </c>
      <c r="AE304" s="10">
        <v>0.75110456599999997</v>
      </c>
      <c r="AF304" s="10">
        <v>0.83333333300000001</v>
      </c>
      <c r="AG304" s="10">
        <v>0.70234604099999998</v>
      </c>
      <c r="AH304" s="10">
        <v>0.78854625599999995</v>
      </c>
      <c r="AI304" s="10">
        <v>0.69764011800000003</v>
      </c>
      <c r="AJ304" s="10">
        <v>0.68133535700000003</v>
      </c>
      <c r="AK304" s="10">
        <v>0.75482912300000005</v>
      </c>
      <c r="AL304" s="10">
        <v>0.73382352900000003</v>
      </c>
      <c r="AM304" s="10">
        <v>0.66910688100000004</v>
      </c>
      <c r="AN304" s="10">
        <v>0.73900293299999997</v>
      </c>
      <c r="AO304" s="10">
        <v>0.70839469799999999</v>
      </c>
      <c r="AP304" s="10">
        <v>0.58187134500000004</v>
      </c>
      <c r="AQ304" s="10">
        <v>0.57979502199999999</v>
      </c>
      <c r="AR304" s="10">
        <v>0.56804733699999999</v>
      </c>
      <c r="AS304" s="10">
        <v>0.47058823500000002</v>
      </c>
      <c r="AT304" s="10">
        <v>0.51029411800000002</v>
      </c>
      <c r="AU304" s="10">
        <v>0.51399116300000003</v>
      </c>
      <c r="AV304" s="10">
        <v>0.52949852500000005</v>
      </c>
      <c r="AW304" s="10">
        <v>0.53460971999999995</v>
      </c>
      <c r="AX304" s="10">
        <v>0.50073421399999996</v>
      </c>
      <c r="AY304" s="10">
        <v>0.54491899899999996</v>
      </c>
      <c r="AZ304" s="10">
        <v>0.55147058800000004</v>
      </c>
      <c r="BA304" s="10">
        <v>0.59324522800000001</v>
      </c>
      <c r="BB304" s="10">
        <v>0.67155425199999996</v>
      </c>
      <c r="BC304" s="10">
        <v>0.579178886</v>
      </c>
      <c r="BD304" s="10">
        <v>0.57680722900000003</v>
      </c>
    </row>
    <row r="305" spans="1:57" x14ac:dyDescent="0.15">
      <c r="A305" s="3">
        <f t="shared" si="15"/>
        <v>0.696035242</v>
      </c>
      <c r="B305" s="14"/>
      <c r="C305" s="12"/>
      <c r="D305" s="13" t="s">
        <v>46</v>
      </c>
      <c r="E305" s="10">
        <v>0.60534124600000006</v>
      </c>
      <c r="F305" s="10">
        <v>0.597938144</v>
      </c>
      <c r="G305" s="10">
        <v>0.52514792899999996</v>
      </c>
      <c r="H305" s="10">
        <v>0.54639175299999998</v>
      </c>
      <c r="I305" s="10">
        <v>0.58823529399999996</v>
      </c>
      <c r="J305" s="10">
        <v>0.56637168100000002</v>
      </c>
      <c r="K305" s="10">
        <v>0.61143694999999998</v>
      </c>
      <c r="L305" s="10">
        <v>0.58149779700000004</v>
      </c>
      <c r="M305" s="10">
        <v>0.514705882</v>
      </c>
      <c r="N305" s="10">
        <v>0.48970588199999998</v>
      </c>
      <c r="O305" s="10">
        <v>0.46833578799999998</v>
      </c>
      <c r="P305" s="10">
        <v>0.42731277499999998</v>
      </c>
      <c r="Q305" s="10">
        <v>0.45095168400000002</v>
      </c>
      <c r="R305" s="10">
        <v>0.41788856299999999</v>
      </c>
      <c r="S305" s="10">
        <v>0.47577092500000001</v>
      </c>
      <c r="T305" s="10">
        <v>0.44444444399999999</v>
      </c>
      <c r="U305" s="10">
        <v>0.49556212999999999</v>
      </c>
      <c r="V305" s="10">
        <v>0.40029761899999999</v>
      </c>
      <c r="W305" s="10">
        <v>0.696035242</v>
      </c>
      <c r="X305" s="10">
        <v>0.579178886</v>
      </c>
      <c r="Y305" s="10">
        <v>0.55718475099999998</v>
      </c>
      <c r="Z305" s="10">
        <v>0.58857979500000002</v>
      </c>
      <c r="AA305" s="10">
        <v>0.61549707600000003</v>
      </c>
      <c r="AB305" s="10">
        <v>0.55912408800000002</v>
      </c>
      <c r="AC305" s="10">
        <v>0.54252199400000001</v>
      </c>
      <c r="AD305" s="10">
        <v>0.58625731000000003</v>
      </c>
      <c r="AE305" s="10">
        <v>0.53947368399999995</v>
      </c>
      <c r="AF305" s="10">
        <v>0.52871870399999998</v>
      </c>
      <c r="AG305" s="10">
        <v>0.55555555599999995</v>
      </c>
      <c r="AH305" s="10">
        <v>0.53947368399999995</v>
      </c>
      <c r="AI305" s="10">
        <v>0.628111274</v>
      </c>
      <c r="AJ305" s="10">
        <v>0.60968230000000001</v>
      </c>
      <c r="AK305" s="10">
        <v>0.59248120299999996</v>
      </c>
      <c r="AL305" s="10">
        <v>0.65497075999999999</v>
      </c>
      <c r="AM305" s="10">
        <v>0.68075801700000005</v>
      </c>
      <c r="AN305" s="10">
        <v>0.6069869</v>
      </c>
      <c r="AO305" s="10">
        <v>0.61549707600000003</v>
      </c>
      <c r="AP305" s="10">
        <v>0.51162790700000005</v>
      </c>
      <c r="AQ305" s="10">
        <v>0.60495626800000002</v>
      </c>
      <c r="AR305" s="10">
        <v>0.64421669100000001</v>
      </c>
      <c r="AS305" s="10">
        <v>0.53566230000000004</v>
      </c>
      <c r="AT305" s="10">
        <v>0.52262773699999998</v>
      </c>
      <c r="AU305" s="10">
        <v>0.51162790700000005</v>
      </c>
      <c r="AV305" s="10">
        <v>0.40116279100000002</v>
      </c>
      <c r="AW305" s="10">
        <v>0.56686046499999998</v>
      </c>
      <c r="AX305" s="10">
        <v>0.57641921399999996</v>
      </c>
      <c r="AY305" s="10">
        <v>0.47826087</v>
      </c>
      <c r="AZ305" s="10">
        <v>0.61807580200000001</v>
      </c>
      <c r="BA305" s="10">
        <v>0.64327485399999995</v>
      </c>
      <c r="BB305" s="10">
        <v>0.62719298199999995</v>
      </c>
      <c r="BC305" s="10">
        <v>0.64064801199999999</v>
      </c>
      <c r="BD305" s="10">
        <v>0.54719764000000004</v>
      </c>
    </row>
    <row r="306" spans="1:57" x14ac:dyDescent="0.15">
      <c r="A306" s="3">
        <f t="shared" si="15"/>
        <v>0.81112737899999998</v>
      </c>
      <c r="B306" s="14"/>
      <c r="C306" s="12"/>
      <c r="D306" s="13" t="s">
        <v>48</v>
      </c>
      <c r="E306" s="10">
        <v>0.35464231400000001</v>
      </c>
      <c r="F306" s="10">
        <v>0.69117647100000001</v>
      </c>
      <c r="G306" s="10">
        <v>0.45494185999999998</v>
      </c>
      <c r="H306" s="10">
        <v>0.49416909599999997</v>
      </c>
      <c r="I306" s="10">
        <v>0.50437317800000003</v>
      </c>
      <c r="J306" s="10">
        <v>0.472834068</v>
      </c>
      <c r="K306" s="10">
        <v>0.39446870499999998</v>
      </c>
      <c r="L306" s="10">
        <v>0.42961876799999998</v>
      </c>
      <c r="M306" s="10">
        <v>0.47507331400000002</v>
      </c>
      <c r="N306" s="10">
        <v>0.47660818700000002</v>
      </c>
      <c r="O306" s="10">
        <v>0.42961876799999998</v>
      </c>
      <c r="P306" s="10">
        <v>0.44736842100000002</v>
      </c>
      <c r="Q306" s="10">
        <v>0.51169590600000003</v>
      </c>
      <c r="R306" s="10">
        <v>0.49854227400000001</v>
      </c>
      <c r="S306" s="10">
        <v>0.56413994199999995</v>
      </c>
      <c r="T306" s="10">
        <v>0.583941606</v>
      </c>
      <c r="U306" s="10">
        <v>0.56804733699999999</v>
      </c>
      <c r="V306" s="10">
        <v>0.42199108499999999</v>
      </c>
      <c r="W306" s="10">
        <v>0.64431486900000001</v>
      </c>
      <c r="X306" s="10">
        <v>0.64431486900000001</v>
      </c>
      <c r="Y306" s="10">
        <v>0.71052631600000005</v>
      </c>
      <c r="Z306" s="10">
        <v>0.68859649099999998</v>
      </c>
      <c r="AA306" s="10">
        <v>0.69343065699999995</v>
      </c>
      <c r="AB306" s="10">
        <v>0.60787172</v>
      </c>
      <c r="AC306" s="10">
        <v>0.60175695500000004</v>
      </c>
      <c r="AD306" s="10">
        <v>0.58309037900000005</v>
      </c>
      <c r="AE306" s="10">
        <v>0.64619883</v>
      </c>
      <c r="AF306" s="10">
        <v>0.63689604700000002</v>
      </c>
      <c r="AG306" s="10">
        <v>0.60939794400000002</v>
      </c>
      <c r="AH306" s="10">
        <v>0.69387755100000004</v>
      </c>
      <c r="AI306" s="10">
        <v>0.68374816999999999</v>
      </c>
      <c r="AJ306" s="10">
        <v>0.753343239</v>
      </c>
      <c r="AK306" s="10">
        <v>0.606060606</v>
      </c>
      <c r="AL306" s="10">
        <v>0.72580645200000005</v>
      </c>
      <c r="AM306" s="10">
        <v>0.70948905100000004</v>
      </c>
      <c r="AN306" s="10">
        <v>0.76350364999999998</v>
      </c>
      <c r="AO306" s="10">
        <v>0.81112737899999998</v>
      </c>
      <c r="AP306" s="10">
        <v>0.66126656800000005</v>
      </c>
      <c r="AQ306" s="10">
        <v>0.61257309900000001</v>
      </c>
      <c r="AR306" s="10">
        <v>0.53947368399999995</v>
      </c>
      <c r="AS306" s="10">
        <v>0.48604992699999999</v>
      </c>
      <c r="AT306" s="10">
        <v>0.47360703799999998</v>
      </c>
      <c r="AU306" s="10">
        <v>0.53284671500000003</v>
      </c>
      <c r="AV306" s="10">
        <v>0.50879765399999999</v>
      </c>
      <c r="AW306" s="10">
        <v>0.43338213799999997</v>
      </c>
      <c r="AX306" s="10">
        <v>0.56011730199999998</v>
      </c>
      <c r="AY306" s="10">
        <v>0.60964912299999996</v>
      </c>
      <c r="AZ306" s="10">
        <v>0.57725947499999997</v>
      </c>
      <c r="BA306" s="10">
        <v>0.56768558999999996</v>
      </c>
      <c r="BB306" s="10">
        <v>0.67153284700000004</v>
      </c>
      <c r="BC306" s="10">
        <v>0.71260997100000001</v>
      </c>
      <c r="BD306" s="10">
        <v>0.659324523</v>
      </c>
    </row>
    <row r="307" spans="1:57" x14ac:dyDescent="0.15">
      <c r="A307" s="3">
        <f t="shared" si="15"/>
        <v>0.88921282800000001</v>
      </c>
      <c r="B307" s="14"/>
      <c r="C307" s="13"/>
      <c r="D307" s="13" t="s">
        <v>49</v>
      </c>
      <c r="E307" s="17">
        <v>0.22712933799999999</v>
      </c>
      <c r="F307" s="17">
        <v>0.84604105600000001</v>
      </c>
      <c r="G307" s="17">
        <v>0.54904831600000004</v>
      </c>
      <c r="H307" s="17">
        <v>0.57288629700000004</v>
      </c>
      <c r="I307" s="17">
        <v>0.58625731000000003</v>
      </c>
      <c r="J307" s="17">
        <v>0.558479532</v>
      </c>
      <c r="K307" s="17">
        <v>0.54093567300000001</v>
      </c>
      <c r="L307" s="18">
        <v>0.50512445100000003</v>
      </c>
      <c r="M307" s="18">
        <v>0.45043731799999998</v>
      </c>
      <c r="N307" s="17">
        <v>0.442503639</v>
      </c>
      <c r="O307" s="17">
        <v>0.51532846700000001</v>
      </c>
      <c r="P307" s="17">
        <v>0.46433770000000002</v>
      </c>
      <c r="Q307" s="17">
        <v>0.49563953500000002</v>
      </c>
      <c r="R307" s="17">
        <v>0.46938775500000002</v>
      </c>
      <c r="S307" s="17">
        <v>0.48914616500000002</v>
      </c>
      <c r="T307" s="17">
        <v>0.51669085599999998</v>
      </c>
      <c r="U307" s="17">
        <v>0.59297218200000001</v>
      </c>
      <c r="V307" s="17">
        <v>0.52740740699999999</v>
      </c>
      <c r="W307" s="17">
        <v>0.50726744199999996</v>
      </c>
      <c r="X307" s="17">
        <v>0.66084425000000002</v>
      </c>
      <c r="Y307" s="18">
        <v>0.57703488400000003</v>
      </c>
      <c r="Z307" s="18">
        <v>0.59243085900000003</v>
      </c>
      <c r="AA307" s="18">
        <v>0.64244186000000003</v>
      </c>
      <c r="AB307" s="18">
        <v>0.68367346900000003</v>
      </c>
      <c r="AC307" s="18">
        <v>0.66279069800000001</v>
      </c>
      <c r="AD307" s="18">
        <v>0.623546512</v>
      </c>
      <c r="AE307" s="18">
        <v>0.67685589499999999</v>
      </c>
      <c r="AF307" s="18">
        <v>0.71282798800000002</v>
      </c>
      <c r="AG307" s="18">
        <v>0.60465116299999999</v>
      </c>
      <c r="AH307" s="18">
        <v>0.61583577700000003</v>
      </c>
      <c r="AI307" s="18">
        <v>0.70348837200000003</v>
      </c>
      <c r="AJ307" s="18">
        <v>0.77319587599999995</v>
      </c>
      <c r="AK307" s="18">
        <v>0.47963800899999998</v>
      </c>
      <c r="AL307" s="18">
        <v>0.88921282800000001</v>
      </c>
      <c r="AM307" s="18">
        <v>0.73868613100000002</v>
      </c>
      <c r="AN307" s="18">
        <v>0.583941606</v>
      </c>
      <c r="AO307" s="18">
        <v>0.63649635000000004</v>
      </c>
      <c r="AP307" s="18">
        <v>0.50874635599999996</v>
      </c>
      <c r="AQ307" s="18">
        <v>0.478832117</v>
      </c>
      <c r="AR307" s="18">
        <v>0.54796511599999997</v>
      </c>
      <c r="AS307" s="18">
        <v>0.49341141999999999</v>
      </c>
      <c r="AT307" s="18">
        <v>0.51528384299999996</v>
      </c>
      <c r="AU307" s="18">
        <v>0.47307132499999999</v>
      </c>
      <c r="AV307" s="18">
        <v>0.49706744899999999</v>
      </c>
      <c r="AW307" s="18">
        <v>0.43211678799999997</v>
      </c>
      <c r="AX307" s="18">
        <v>0.50656934300000001</v>
      </c>
      <c r="AY307" s="18">
        <v>0.55066079300000004</v>
      </c>
      <c r="AZ307" s="18">
        <v>0.56268221600000001</v>
      </c>
      <c r="BA307" s="18">
        <v>0.597667638</v>
      </c>
      <c r="BB307" s="18">
        <v>0.59562043799999997</v>
      </c>
      <c r="BC307" s="18">
        <v>0.54398827000000005</v>
      </c>
      <c r="BD307" s="18">
        <v>0.54185022000000005</v>
      </c>
      <c r="BE307" s="18"/>
    </row>
    <row r="308" spans="1:57" x14ac:dyDescent="0.15">
      <c r="A308" s="3"/>
      <c r="B308" s="14"/>
      <c r="C308" s="13"/>
      <c r="D308" s="13" t="s">
        <v>72</v>
      </c>
      <c r="E308" s="17">
        <v>0.21969696999999999</v>
      </c>
      <c r="F308" s="17">
        <v>0.72674418600000001</v>
      </c>
      <c r="G308" s="17">
        <v>0.457184325</v>
      </c>
      <c r="H308" s="17">
        <v>0.42481751800000001</v>
      </c>
      <c r="I308" s="17">
        <v>0.3930131</v>
      </c>
      <c r="J308" s="17">
        <v>0.356622999</v>
      </c>
      <c r="K308" s="17">
        <v>0.35225618600000003</v>
      </c>
      <c r="L308" s="18">
        <v>0.40203192999999998</v>
      </c>
      <c r="M308" s="18">
        <v>0.42670536999999997</v>
      </c>
      <c r="N308" s="17">
        <v>0.39565217400000002</v>
      </c>
      <c r="O308" s="17">
        <v>0.42753623200000002</v>
      </c>
      <c r="P308" s="17">
        <v>0.32753623199999998</v>
      </c>
      <c r="Q308" s="17">
        <v>0.45586107100000001</v>
      </c>
      <c r="R308" s="17">
        <v>0.52906976699999997</v>
      </c>
      <c r="S308" s="17">
        <v>0.47681159400000001</v>
      </c>
      <c r="T308" s="17">
        <v>0.43415340099999999</v>
      </c>
      <c r="U308" s="17">
        <v>0.49204052100000001</v>
      </c>
      <c r="V308" s="17">
        <v>0.56184798800000002</v>
      </c>
      <c r="W308" s="17">
        <v>0.40869565200000002</v>
      </c>
      <c r="X308" s="17">
        <v>0.59156976699999997</v>
      </c>
      <c r="Y308" s="18">
        <v>0.58055152399999999</v>
      </c>
      <c r="Z308" s="18">
        <v>0.53352769700000002</v>
      </c>
      <c r="AA308" s="18">
        <v>0.64399421099999998</v>
      </c>
      <c r="AB308" s="18">
        <v>0.71056439900000001</v>
      </c>
      <c r="AC308" s="18">
        <v>0.74310595099999999</v>
      </c>
      <c r="AD308" s="18">
        <v>0.77068214800000001</v>
      </c>
      <c r="AE308" s="18">
        <v>0.83720930199999999</v>
      </c>
      <c r="AF308" s="18">
        <v>0.71201157699999995</v>
      </c>
      <c r="AG308" s="18">
        <v>0.75109170300000005</v>
      </c>
      <c r="AH308" s="18">
        <v>0.83623188400000004</v>
      </c>
      <c r="AI308" s="18">
        <v>0.878437048</v>
      </c>
      <c r="AJ308" s="18">
        <v>0.87096774200000004</v>
      </c>
      <c r="AK308" s="18">
        <v>0.642962963</v>
      </c>
      <c r="AL308" s="18">
        <v>1.1478260899999999</v>
      </c>
      <c r="AM308" s="18">
        <v>1.0884058000000001</v>
      </c>
      <c r="AN308" s="18">
        <v>1.08248915</v>
      </c>
      <c r="AO308" s="18">
        <v>1.07267442</v>
      </c>
      <c r="AP308" s="18">
        <v>1.04418262</v>
      </c>
      <c r="AQ308" s="18">
        <v>0.84034833099999995</v>
      </c>
      <c r="AR308" s="18">
        <v>1.0853835000000001</v>
      </c>
      <c r="AS308" s="18">
        <v>0.91678832099999996</v>
      </c>
      <c r="AT308" s="18">
        <v>0.8125</v>
      </c>
      <c r="AU308" s="18">
        <v>0.95072463799999996</v>
      </c>
      <c r="AV308" s="18">
        <v>0.88260869600000003</v>
      </c>
      <c r="AW308" s="18">
        <v>0.76086956500000003</v>
      </c>
      <c r="AX308" s="18">
        <v>0.83212735199999999</v>
      </c>
      <c r="AY308" s="18">
        <v>0.89404934700000005</v>
      </c>
      <c r="AZ308" s="18">
        <v>0.84515195399999998</v>
      </c>
      <c r="BA308" s="18">
        <v>0.842257598</v>
      </c>
      <c r="BB308" s="18">
        <v>0.81014492800000004</v>
      </c>
      <c r="BC308" s="18">
        <v>0.84682080900000001</v>
      </c>
      <c r="BD308" s="18">
        <v>0.86608442500000005</v>
      </c>
      <c r="BE308" s="18">
        <v>0.39528023600000001</v>
      </c>
    </row>
    <row r="309" spans="1:57" x14ac:dyDescent="0.15">
      <c r="A309" s="3">
        <f t="shared" si="15"/>
        <v>1.0130429999999999</v>
      </c>
      <c r="B309" s="14"/>
      <c r="C309" s="13"/>
      <c r="D309" s="27" t="s">
        <v>73</v>
      </c>
      <c r="E309" s="28">
        <v>1.0130429999999999</v>
      </c>
      <c r="F309" s="28">
        <v>0.73188399999999998</v>
      </c>
      <c r="G309" s="28">
        <v>0.68550699999999998</v>
      </c>
      <c r="H309" s="28">
        <v>0.67149099999999995</v>
      </c>
      <c r="I309" s="28">
        <v>0.71449300000000004</v>
      </c>
      <c r="J309" s="28">
        <v>0.61215600000000003</v>
      </c>
      <c r="K309" s="28">
        <v>0.60347300000000004</v>
      </c>
      <c r="L309" s="29">
        <v>0.56666700000000003</v>
      </c>
      <c r="M309" s="29">
        <v>0.54730699999999999</v>
      </c>
      <c r="N309" s="28">
        <v>0.56458600000000003</v>
      </c>
      <c r="O309" s="28">
        <v>0.46008700000000002</v>
      </c>
      <c r="P309" s="28">
        <v>0.46165</v>
      </c>
      <c r="Q309" s="28">
        <v>0.51669100000000001</v>
      </c>
      <c r="R309" s="28">
        <v>0.56834499999999999</v>
      </c>
      <c r="S309" s="28">
        <v>0.55107899999999999</v>
      </c>
      <c r="T309" s="28">
        <v>0.63924999999999998</v>
      </c>
      <c r="U309" s="28">
        <v>0.68443799999999999</v>
      </c>
      <c r="V309" s="28">
        <v>0.58333299999999999</v>
      </c>
      <c r="W309" s="28">
        <v>0.748201</v>
      </c>
      <c r="X309" s="28">
        <v>0.65417899999999995</v>
      </c>
      <c r="Y309" s="29">
        <v>0.64892099999999997</v>
      </c>
      <c r="Z309" s="29">
        <v>0.65706100000000001</v>
      </c>
      <c r="AA309" s="29">
        <v>0.67194200000000004</v>
      </c>
      <c r="AB309" s="29">
        <v>0.741703</v>
      </c>
      <c r="AC309" s="29">
        <v>0.80057400000000001</v>
      </c>
      <c r="AD309" s="29">
        <v>0.74927999999999995</v>
      </c>
      <c r="AE309" s="29">
        <v>0.84195399999999998</v>
      </c>
      <c r="AF309" s="29">
        <v>0.83165500000000003</v>
      </c>
      <c r="AG309" s="29">
        <v>0.764706</v>
      </c>
      <c r="AH309" s="29">
        <v>0.83787699999999998</v>
      </c>
      <c r="AI309" s="29">
        <v>0.80200899999999997</v>
      </c>
      <c r="AJ309" s="29">
        <v>0.649926</v>
      </c>
      <c r="AK309" s="29">
        <v>0.79154500000000005</v>
      </c>
      <c r="AL309" s="29">
        <v>0.94252899999999995</v>
      </c>
      <c r="AM309" s="29">
        <v>0.90086200000000005</v>
      </c>
      <c r="AN309" s="29">
        <v>0.99568299999999998</v>
      </c>
      <c r="AO309" s="29">
        <v>0.96965299999999999</v>
      </c>
      <c r="AP309" s="29">
        <v>0.82589900000000005</v>
      </c>
      <c r="AQ309" s="29">
        <v>1.008621</v>
      </c>
      <c r="AR309" s="29">
        <v>0.96676300000000004</v>
      </c>
      <c r="AS309" s="29">
        <v>0.77122299999999999</v>
      </c>
      <c r="AT309" s="29">
        <v>0.89352500000000001</v>
      </c>
      <c r="AU309" s="29">
        <v>0.87482000000000004</v>
      </c>
      <c r="AV309" s="29">
        <v>0.67913699999999999</v>
      </c>
      <c r="AW309" s="29">
        <v>0.71654700000000005</v>
      </c>
      <c r="AX309" s="29">
        <v>0.705036</v>
      </c>
      <c r="AY309" s="29">
        <v>0.70809200000000005</v>
      </c>
      <c r="AZ309" s="29">
        <v>0.71654700000000005</v>
      </c>
      <c r="BA309" s="29">
        <v>0.67338100000000001</v>
      </c>
      <c r="BB309" s="29">
        <v>0.71223000000000003</v>
      </c>
      <c r="BC309" s="29">
        <v>0.68975500000000001</v>
      </c>
      <c r="BD309" s="29">
        <v>0.54289900000000002</v>
      </c>
      <c r="BE309" s="29"/>
    </row>
    <row r="310" spans="1:57" ht="14.25" thickBot="1" x14ac:dyDescent="0.2">
      <c r="A310" s="3">
        <f t="shared" ref="A310" si="19">MAX(B310:IV310)</f>
        <v>1.08477011494253</v>
      </c>
      <c r="B310" s="26"/>
      <c r="C310" s="27"/>
      <c r="D310" s="27" t="s">
        <v>74</v>
      </c>
      <c r="E310" s="28">
        <v>0.580174927113703</v>
      </c>
      <c r="F310" s="28">
        <v>0.580174927113703</v>
      </c>
      <c r="G310" s="28">
        <v>0.59626436781609204</v>
      </c>
      <c r="H310" s="28">
        <v>0.54388489208633095</v>
      </c>
      <c r="I310" s="28">
        <v>0.48703170028818399</v>
      </c>
      <c r="J310" s="28">
        <v>0.49568965517241398</v>
      </c>
      <c r="K310" s="28">
        <v>0.410662824207493</v>
      </c>
      <c r="L310" s="29">
        <v>0.44155844155844198</v>
      </c>
      <c r="M310" s="29">
        <v>0.43948126801152698</v>
      </c>
      <c r="N310" s="28">
        <v>0.46120689655172398</v>
      </c>
      <c r="O310" s="28">
        <v>0.44380403458213302</v>
      </c>
      <c r="P310" s="28">
        <v>0.46685878962535998</v>
      </c>
      <c r="Q310" s="28">
        <v>0.45244956772334299</v>
      </c>
      <c r="R310" s="28">
        <v>0.52729885057471304</v>
      </c>
      <c r="S310" s="28">
        <v>0.54532374100719405</v>
      </c>
      <c r="T310" s="10">
        <v>0.52949640287769795</v>
      </c>
      <c r="U310" s="10">
        <v>0.57819225251076001</v>
      </c>
      <c r="V310" s="10">
        <v>0.55988455988455998</v>
      </c>
      <c r="W310" s="10">
        <v>0.57658959537572296</v>
      </c>
      <c r="X310" s="10">
        <v>0.902578796561605</v>
      </c>
      <c r="Y310" s="10">
        <v>0.81922525107604005</v>
      </c>
      <c r="Z310" s="10">
        <v>0.87106017191977103</v>
      </c>
      <c r="AA310" s="10">
        <v>0.85365853658536595</v>
      </c>
      <c r="AB310" s="10">
        <v>0.87068965517241403</v>
      </c>
      <c r="AC310" s="10">
        <v>0.836441893830703</v>
      </c>
      <c r="AD310" s="10">
        <v>0.76327116212338597</v>
      </c>
      <c r="AE310" s="10">
        <v>0.79053084648493499</v>
      </c>
      <c r="AF310" s="10">
        <v>0.82352941176470595</v>
      </c>
      <c r="AG310" s="10">
        <v>0.89337175792507195</v>
      </c>
      <c r="AH310" s="10">
        <v>0.81582733812949604</v>
      </c>
      <c r="AI310" s="10">
        <v>0.95107913669064703</v>
      </c>
      <c r="AJ310" s="10">
        <v>0.99713467048710602</v>
      </c>
      <c r="AK310" s="10">
        <v>0.83529411764705896</v>
      </c>
      <c r="AL310" s="10">
        <v>0.85776487663280099</v>
      </c>
      <c r="AM310" s="10">
        <v>1.08477011494253</v>
      </c>
      <c r="AN310" s="10">
        <v>0.99426111908177905</v>
      </c>
      <c r="AO310" s="10">
        <v>0.98994252873563204</v>
      </c>
      <c r="AP310" s="10">
        <v>0.99713055954088903</v>
      </c>
      <c r="AQ310" s="10">
        <v>0.86043165467625904</v>
      </c>
      <c r="AR310" s="10">
        <v>1.0529327610872701</v>
      </c>
      <c r="AS310" s="10">
        <v>0.84604316546762603</v>
      </c>
      <c r="AT310" s="10">
        <v>0.79512893982807997</v>
      </c>
      <c r="AU310" s="10">
        <v>0.81545064377682397</v>
      </c>
      <c r="AV310" s="10">
        <v>0.74068767908309496</v>
      </c>
      <c r="AW310" s="10">
        <v>0.69440459110473496</v>
      </c>
      <c r="AX310" s="10">
        <v>0.84892086330935301</v>
      </c>
      <c r="AY310" s="10">
        <v>0.83810888252148996</v>
      </c>
      <c r="AZ310" s="10">
        <v>0.707317073170732</v>
      </c>
      <c r="BA310" s="10">
        <v>0.84527220630372502</v>
      </c>
      <c r="BB310" s="10">
        <v>0.85100286532951297</v>
      </c>
      <c r="BC310" s="10">
        <v>0.85100286532951297</v>
      </c>
      <c r="BD310" s="10">
        <v>0.833810888252149</v>
      </c>
      <c r="BE310" s="10">
        <v>0.77503628447024697</v>
      </c>
    </row>
    <row r="311" spans="1:57" x14ac:dyDescent="0.15">
      <c r="A311" s="3">
        <f t="shared" si="15"/>
        <v>2.3913043478260801E-2</v>
      </c>
      <c r="B311" s="30" t="s">
        <v>66</v>
      </c>
      <c r="C311" s="31" t="s">
        <v>36</v>
      </c>
      <c r="D311" s="31" t="s">
        <v>11</v>
      </c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>
        <v>9.1954022988505694E-3</v>
      </c>
      <c r="S311" s="36">
        <v>1.37614678899082E-2</v>
      </c>
      <c r="T311" s="36">
        <v>1.5801354401805801E-2</v>
      </c>
      <c r="U311" s="36">
        <v>8.9686098654708502E-3</v>
      </c>
      <c r="V311" s="36">
        <v>4.5766590389016001E-3</v>
      </c>
      <c r="W311" s="36">
        <v>1.3793103448275799E-2</v>
      </c>
      <c r="X311" s="36">
        <v>1.1111111111111099E-2</v>
      </c>
      <c r="Y311" s="36">
        <v>1.7660044150110299E-2</v>
      </c>
      <c r="Z311" s="36">
        <v>2.27272727272727E-2</v>
      </c>
      <c r="AA311" s="36">
        <v>2.2172949002217199E-2</v>
      </c>
      <c r="AB311" s="36">
        <v>1.3363028953229401E-2</v>
      </c>
      <c r="AC311" s="36">
        <v>1.31004366812227E-2</v>
      </c>
      <c r="AD311" s="36">
        <v>1.2903225806451601E-2</v>
      </c>
      <c r="AE311" s="36">
        <v>1.5418502202643101E-2</v>
      </c>
      <c r="AF311" s="36">
        <v>6.5217391304347797E-3</v>
      </c>
      <c r="AG311" s="36">
        <v>1.3157894736842099E-2</v>
      </c>
      <c r="AH311" s="36">
        <v>1.7353579175704899E-2</v>
      </c>
      <c r="AI311" s="36">
        <v>1.0799136069114401E-2</v>
      </c>
      <c r="AJ311" s="36">
        <v>1.30151843817787E-2</v>
      </c>
      <c r="AK311" s="36">
        <v>1.0752688172042999E-2</v>
      </c>
      <c r="AL311" s="36">
        <v>8.6393088552915703E-3</v>
      </c>
      <c r="AM311" s="36">
        <v>2.3913043478260801E-2</v>
      </c>
      <c r="AN311" s="36">
        <v>8.6956521739130401E-3</v>
      </c>
      <c r="AO311" s="36">
        <v>4.2462845010615702E-3</v>
      </c>
      <c r="AP311" s="36">
        <v>1.08932461873638E-2</v>
      </c>
      <c r="AQ311" s="36">
        <v>1.2711864406779599E-2</v>
      </c>
      <c r="AR311" s="36">
        <v>6.4794816414686799E-3</v>
      </c>
      <c r="AS311" s="36">
        <v>2.1739130434782601E-2</v>
      </c>
      <c r="AT311" s="36">
        <v>1.2958963282937301E-2</v>
      </c>
      <c r="AU311" s="36">
        <v>1.50537634408602E-2</v>
      </c>
      <c r="AV311" s="36">
        <v>1.51515151515151E-2</v>
      </c>
      <c r="AW311" s="36">
        <v>1.7278617710583099E-2</v>
      </c>
      <c r="AX311" s="36">
        <v>8.6206896551724102E-3</v>
      </c>
      <c r="AY311" s="36">
        <v>1.5217391304347801E-2</v>
      </c>
      <c r="AZ311" s="36">
        <v>1.0845986984815601E-2</v>
      </c>
      <c r="BA311" s="36">
        <v>1.7505470459518599E-2</v>
      </c>
      <c r="BB311" s="36">
        <v>4.3196544276457799E-3</v>
      </c>
      <c r="BC311" s="36">
        <v>2.1739130434782601E-2</v>
      </c>
      <c r="BD311" s="36">
        <v>1.28755364806867E-2</v>
      </c>
      <c r="BE311" s="36"/>
    </row>
    <row r="312" spans="1:57" x14ac:dyDescent="0.15">
      <c r="A312" s="3">
        <f t="shared" si="15"/>
        <v>2.61437908496732E-2</v>
      </c>
      <c r="B312" s="14"/>
      <c r="C312" s="13"/>
      <c r="D312" s="13" t="s">
        <v>12</v>
      </c>
      <c r="E312" s="10">
        <v>6.5645514223194703E-3</v>
      </c>
      <c r="F312" s="10">
        <v>1.53846153846153E-2</v>
      </c>
      <c r="G312" s="10">
        <v>8.8495575221238902E-3</v>
      </c>
      <c r="H312" s="10">
        <v>1.10375275938189E-2</v>
      </c>
      <c r="I312" s="10">
        <v>6.5502183406113499E-3</v>
      </c>
      <c r="J312" s="10">
        <v>4.3859649122806998E-3</v>
      </c>
      <c r="K312" s="10">
        <v>1.09170305676855E-2</v>
      </c>
      <c r="L312" s="10">
        <v>4.3668122270742304E-3</v>
      </c>
      <c r="M312" s="10">
        <v>1.09409190371991E-2</v>
      </c>
      <c r="N312" s="10">
        <v>6.5217391304347797E-3</v>
      </c>
      <c r="O312" s="10">
        <v>6.5645514223194703E-3</v>
      </c>
      <c r="P312" s="10">
        <v>1.1013215859030799E-2</v>
      </c>
      <c r="Q312" s="10">
        <v>1.53508771929824E-2</v>
      </c>
      <c r="R312" s="10">
        <v>1.09649122807017E-2</v>
      </c>
      <c r="S312" s="10">
        <v>1.2987012987012899E-2</v>
      </c>
      <c r="T312" s="10">
        <v>1.94805194805194E-2</v>
      </c>
      <c r="U312" s="10">
        <v>6.4794816414686799E-3</v>
      </c>
      <c r="V312" s="10">
        <v>1.2958963282937301E-2</v>
      </c>
      <c r="W312" s="10">
        <v>1.51515151515151E-2</v>
      </c>
      <c r="X312" s="10">
        <v>1.9522776572668099E-2</v>
      </c>
      <c r="Y312" s="10">
        <v>1.0799136069114401E-2</v>
      </c>
      <c r="Z312" s="10">
        <v>1.0799136069114401E-2</v>
      </c>
      <c r="AA312" s="10">
        <v>1.29310344827586E-2</v>
      </c>
      <c r="AB312" s="10">
        <v>2.1505376344086E-3</v>
      </c>
      <c r="AC312" s="10">
        <v>6.4655172413793103E-3</v>
      </c>
      <c r="AD312" s="10">
        <v>2.61437908496732E-2</v>
      </c>
      <c r="AE312" s="10">
        <v>1.29310344827586E-2</v>
      </c>
      <c r="AF312" s="10">
        <v>1.2987012987012899E-2</v>
      </c>
      <c r="AG312" s="10">
        <v>1.5118790496760201E-2</v>
      </c>
      <c r="AH312" s="10">
        <v>2.5806451612903201E-2</v>
      </c>
      <c r="AI312" s="10">
        <v>1.30151843817787E-2</v>
      </c>
      <c r="AJ312" s="10">
        <v>4.3478260869565201E-3</v>
      </c>
      <c r="AK312" s="10">
        <v>1.31004366812227E-2</v>
      </c>
      <c r="AL312" s="10">
        <v>6.5075921908893698E-3</v>
      </c>
      <c r="AM312" s="10">
        <v>1.30434782608695E-2</v>
      </c>
      <c r="AN312" s="10">
        <v>8.6956521739130401E-3</v>
      </c>
      <c r="AO312" s="10">
        <v>6.5075921908893698E-3</v>
      </c>
      <c r="AP312" s="10">
        <v>2.1691973969631198E-3</v>
      </c>
      <c r="AQ312" s="10">
        <v>6.4935064935064896E-3</v>
      </c>
      <c r="AR312" s="10">
        <v>8.7145969498910597E-3</v>
      </c>
      <c r="AS312" s="10">
        <v>6.6079295154184998E-3</v>
      </c>
      <c r="AT312" s="10">
        <v>4.3383947939262396E-3</v>
      </c>
      <c r="AU312" s="10">
        <v>1.7353579175704899E-2</v>
      </c>
      <c r="AV312" s="10">
        <v>4.3383947939262396E-3</v>
      </c>
      <c r="AW312" s="10">
        <v>2.1691973969631202E-2</v>
      </c>
      <c r="AX312" s="10">
        <v>1.51843817787418E-2</v>
      </c>
      <c r="AY312" s="10">
        <v>1.08225108225108E-2</v>
      </c>
      <c r="AZ312" s="10">
        <v>2.1691973969631202E-2</v>
      </c>
      <c r="BA312" s="10">
        <v>6.5075921908893698E-3</v>
      </c>
      <c r="BB312" s="10">
        <v>4.3290043290043203E-3</v>
      </c>
      <c r="BC312" s="10">
        <v>4.3383947939262396E-3</v>
      </c>
      <c r="BD312" s="10">
        <v>4.40528634361233E-3</v>
      </c>
    </row>
    <row r="313" spans="1:57" x14ac:dyDescent="0.15">
      <c r="A313" s="3">
        <f t="shared" si="15"/>
        <v>2.5423728813559299E-2</v>
      </c>
      <c r="B313" s="14"/>
      <c r="C313" s="12"/>
      <c r="D313" s="13" t="s">
        <v>13</v>
      </c>
      <c r="E313" s="10">
        <v>8.58369098712446E-3</v>
      </c>
      <c r="F313" s="10">
        <v>8.58369098712446E-3</v>
      </c>
      <c r="G313" s="10">
        <v>1.5021459227467801E-2</v>
      </c>
      <c r="H313" s="10">
        <v>1.7130620985010701E-2</v>
      </c>
      <c r="I313" s="10">
        <v>1.4989293361884299E-2</v>
      </c>
      <c r="J313" s="10">
        <v>8.5653104925053503E-3</v>
      </c>
      <c r="K313" s="10">
        <v>1.4989293361884299E-2</v>
      </c>
      <c r="L313" s="10">
        <v>1.72043010752688E-2</v>
      </c>
      <c r="M313" s="10">
        <v>1.28755364806867E-2</v>
      </c>
      <c r="N313" s="10">
        <v>6.4377682403433398E-3</v>
      </c>
      <c r="O313" s="10">
        <v>8.58369098712446E-3</v>
      </c>
      <c r="P313" s="10">
        <v>6.4239828693790097E-3</v>
      </c>
      <c r="Q313" s="10">
        <v>1.07296137339055E-2</v>
      </c>
      <c r="R313" s="10">
        <v>1.0638297872340399E-2</v>
      </c>
      <c r="S313" s="10">
        <v>1.27388535031847E-2</v>
      </c>
      <c r="T313" s="10">
        <v>1.27388535031847E-2</v>
      </c>
      <c r="U313" s="10">
        <v>1.0638297872340399E-2</v>
      </c>
      <c r="V313" s="10">
        <v>1.05708245243129E-2</v>
      </c>
      <c r="W313" s="10">
        <v>1.05708245243129E-2</v>
      </c>
      <c r="X313" s="10">
        <v>8.4566596194503105E-3</v>
      </c>
      <c r="Y313" s="10">
        <v>1.0593220338983E-2</v>
      </c>
      <c r="Z313" s="10">
        <v>1.69133192389006E-2</v>
      </c>
      <c r="AA313" s="10">
        <v>1.4799154334038001E-2</v>
      </c>
      <c r="AB313" s="10">
        <v>1.69133192389006E-2</v>
      </c>
      <c r="AC313" s="10">
        <v>1.05708245243129E-2</v>
      </c>
      <c r="AD313" s="10">
        <v>1.4799154334038001E-2</v>
      </c>
      <c r="AE313" s="10">
        <v>1.05708245243129E-2</v>
      </c>
      <c r="AF313" s="10">
        <v>8.4566596194503105E-3</v>
      </c>
      <c r="AG313" s="10">
        <v>1.05708245243129E-2</v>
      </c>
      <c r="AH313" s="10">
        <v>8.4745762711864302E-3</v>
      </c>
      <c r="AI313" s="10">
        <v>4.2283298097251501E-3</v>
      </c>
      <c r="AJ313" s="10">
        <v>2.1186440677966102E-3</v>
      </c>
      <c r="AK313" s="10">
        <v>2.5423728813559299E-2</v>
      </c>
      <c r="AL313" s="10">
        <v>1.0593220338983E-2</v>
      </c>
      <c r="AM313" s="10">
        <v>6.3559322033898301E-3</v>
      </c>
      <c r="AN313" s="10">
        <v>1.2711864406779599E-2</v>
      </c>
      <c r="AO313" s="10">
        <v>4.2194092827004199E-3</v>
      </c>
      <c r="AP313" s="10">
        <v>1.2711864406779599E-2</v>
      </c>
      <c r="AQ313" s="10">
        <v>1.6985138004246201E-2</v>
      </c>
      <c r="AR313" s="10">
        <v>6.3559322033898301E-3</v>
      </c>
      <c r="AS313" s="10">
        <v>8.5106382978723406E-3</v>
      </c>
      <c r="AT313" s="10">
        <v>1.0615711252653899E-2</v>
      </c>
      <c r="AU313" s="10">
        <v>1.06609808102345E-2</v>
      </c>
      <c r="AV313" s="10">
        <v>2.1231422505307799E-3</v>
      </c>
      <c r="AW313" s="10">
        <v>1.6949152542372801E-2</v>
      </c>
      <c r="AX313" s="10">
        <v>1.2711864406779599E-2</v>
      </c>
      <c r="AY313" s="10">
        <v>1.0593220338983E-2</v>
      </c>
      <c r="AZ313" s="10">
        <v>1.0593220338983E-2</v>
      </c>
      <c r="BA313" s="10">
        <v>2.1186440677966101E-2</v>
      </c>
      <c r="BB313" s="10">
        <v>1.2711864406779599E-2</v>
      </c>
      <c r="BC313" s="10">
        <v>1.05708245243129E-2</v>
      </c>
      <c r="BD313" s="10">
        <v>1.2684989429175401E-2</v>
      </c>
    </row>
    <row r="314" spans="1:57" x14ac:dyDescent="0.15">
      <c r="A314" s="3">
        <f t="shared" si="15"/>
        <v>2.7426160337552699E-2</v>
      </c>
      <c r="B314" s="14"/>
      <c r="C314" s="13"/>
      <c r="D314" s="13" t="s">
        <v>14</v>
      </c>
      <c r="E314" s="10">
        <v>4.2283298097251501E-3</v>
      </c>
      <c r="F314" s="10">
        <v>1.26582278481012E-2</v>
      </c>
      <c r="G314" s="10">
        <v>1.26582278481012E-2</v>
      </c>
      <c r="H314" s="10">
        <v>8.4388185654008397E-3</v>
      </c>
      <c r="I314" s="10">
        <v>1.6949152542372801E-2</v>
      </c>
      <c r="J314" s="10">
        <v>1.2711864406779599E-2</v>
      </c>
      <c r="K314" s="10">
        <v>2.3206751054852301E-2</v>
      </c>
      <c r="L314" s="10">
        <v>6.3291139240506302E-3</v>
      </c>
      <c r="M314" s="10">
        <v>1.05708245243129E-2</v>
      </c>
      <c r="N314" s="10">
        <v>1.26582278481012E-2</v>
      </c>
      <c r="O314" s="10">
        <v>1.0548523206751001E-2</v>
      </c>
      <c r="P314" s="10">
        <v>1.4767932489451401E-2</v>
      </c>
      <c r="Q314" s="10">
        <v>1.05708245243129E-2</v>
      </c>
      <c r="R314" s="10">
        <v>1.4767932489451401E-2</v>
      </c>
      <c r="S314" s="10">
        <v>1.26582278481012E-2</v>
      </c>
      <c r="T314" s="10">
        <v>1.4767932489451401E-2</v>
      </c>
      <c r="U314" s="10">
        <v>4.2194092827004199E-3</v>
      </c>
      <c r="V314" s="10">
        <v>1.26582278481012E-2</v>
      </c>
      <c r="W314" s="10">
        <v>1.26315789473684E-2</v>
      </c>
      <c r="X314" s="10">
        <v>2.1052631578947299E-2</v>
      </c>
      <c r="Y314" s="10">
        <v>1.47368421052631E-2</v>
      </c>
      <c r="Z314" s="10">
        <v>1.0526315789473601E-2</v>
      </c>
      <c r="AA314" s="10">
        <v>1.0526315789473601E-2</v>
      </c>
      <c r="AB314" s="10">
        <v>1.0526315789473601E-2</v>
      </c>
      <c r="AC314" s="10">
        <v>2.1052631578947299E-3</v>
      </c>
      <c r="AD314" s="10">
        <v>4.2105263157894701E-3</v>
      </c>
      <c r="AE314" s="10">
        <v>1.47368421052631E-2</v>
      </c>
      <c r="AF314" s="10">
        <v>1.26315789473684E-2</v>
      </c>
      <c r="AG314" s="10">
        <v>6.3291139240506302E-3</v>
      </c>
      <c r="AH314" s="10">
        <v>2.1097046413502098E-2</v>
      </c>
      <c r="AI314" s="10">
        <v>1.0526315789473601E-2</v>
      </c>
      <c r="AJ314" s="10">
        <v>2.1097046413502098E-2</v>
      </c>
      <c r="AK314" s="10">
        <v>1.4767932489451401E-2</v>
      </c>
      <c r="AL314" s="10">
        <v>4.2283298097251501E-3</v>
      </c>
      <c r="AM314" s="10">
        <v>1.8987341772151899E-2</v>
      </c>
      <c r="AN314" s="10">
        <v>1.26582278481012E-2</v>
      </c>
      <c r="AO314" s="10">
        <v>2.1097046413502099E-3</v>
      </c>
      <c r="AP314" s="10">
        <v>1.26582278481012E-2</v>
      </c>
      <c r="AQ314" s="10">
        <v>8.4388185654008397E-3</v>
      </c>
      <c r="AR314" s="10">
        <v>1.26582278481012E-2</v>
      </c>
      <c r="AS314" s="10">
        <v>1.26582278481012E-2</v>
      </c>
      <c r="AT314" s="10">
        <v>1.0548523206751001E-2</v>
      </c>
      <c r="AU314" s="10">
        <v>8.4566596194503105E-3</v>
      </c>
      <c r="AV314" s="10">
        <v>1.4767932489451401E-2</v>
      </c>
      <c r="AW314" s="10">
        <v>6.3424947145877299E-3</v>
      </c>
      <c r="AX314" s="10">
        <v>2.1141649048625699E-2</v>
      </c>
      <c r="AY314" s="10">
        <v>1.05708245243129E-2</v>
      </c>
      <c r="AZ314" s="10">
        <v>1.68776371308016E-2</v>
      </c>
      <c r="BA314" s="10">
        <v>2.7426160337552699E-2</v>
      </c>
      <c r="BB314" s="10">
        <v>1.69133192389006E-2</v>
      </c>
      <c r="BC314" s="10">
        <v>1.05708245243129E-2</v>
      </c>
      <c r="BD314" s="10">
        <v>2.1097046413502099E-3</v>
      </c>
    </row>
    <row r="315" spans="1:57" x14ac:dyDescent="0.15">
      <c r="A315" s="3">
        <f t="shared" si="15"/>
        <v>2.9598308668076102E-2</v>
      </c>
      <c r="B315" s="14"/>
      <c r="C315" s="13"/>
      <c r="D315" s="13" t="s">
        <v>15</v>
      </c>
      <c r="E315" s="10">
        <v>6.4516129032258004E-3</v>
      </c>
      <c r="F315" s="10">
        <v>1.7094017094016999E-2</v>
      </c>
      <c r="G315" s="10">
        <v>1.27388535031847E-2</v>
      </c>
      <c r="H315" s="10">
        <v>4.2372881355932203E-3</v>
      </c>
      <c r="I315" s="10">
        <v>2.1186440677966101E-2</v>
      </c>
      <c r="J315" s="10">
        <v>1.0615711252653899E-2</v>
      </c>
      <c r="K315" s="10">
        <v>0</v>
      </c>
      <c r="L315" s="10">
        <v>1.2711864406779599E-2</v>
      </c>
      <c r="M315" s="10">
        <v>1.27388535031847E-2</v>
      </c>
      <c r="N315" s="10">
        <v>1.0593220338983E-2</v>
      </c>
      <c r="O315" s="10">
        <v>2.1231422505307799E-3</v>
      </c>
      <c r="P315" s="10">
        <v>4.2462845010615702E-3</v>
      </c>
      <c r="Q315" s="10">
        <v>1.9108280254777E-2</v>
      </c>
      <c r="R315" s="10">
        <v>1.0593220338983E-2</v>
      </c>
      <c r="S315" s="10">
        <v>1.27388535031847E-2</v>
      </c>
      <c r="T315" s="10">
        <v>1.27388535031847E-2</v>
      </c>
      <c r="U315" s="10">
        <v>4.2462845010615702E-3</v>
      </c>
      <c r="V315" s="10">
        <v>1.0638297872340399E-2</v>
      </c>
      <c r="W315" s="10">
        <v>8.4925690021231404E-3</v>
      </c>
      <c r="X315" s="10">
        <v>1.4861995753715501E-2</v>
      </c>
      <c r="Y315" s="10">
        <v>1.05708245243129E-2</v>
      </c>
      <c r="Z315" s="10">
        <v>4.2462845010615702E-3</v>
      </c>
      <c r="AA315" s="10">
        <v>1.27388535031847E-2</v>
      </c>
      <c r="AB315" s="10">
        <v>8.4925690021231404E-3</v>
      </c>
      <c r="AC315" s="10">
        <v>1.0615711252653899E-2</v>
      </c>
      <c r="AD315" s="10">
        <v>1.6985138004246201E-2</v>
      </c>
      <c r="AE315" s="10">
        <v>1.9108280254777E-2</v>
      </c>
      <c r="AF315" s="10">
        <v>8.4925690021231404E-3</v>
      </c>
      <c r="AG315" s="10">
        <v>2.3354564755838601E-2</v>
      </c>
      <c r="AH315" s="10">
        <v>1.0615711252653899E-2</v>
      </c>
      <c r="AI315" s="10">
        <v>6.3694267515923501E-3</v>
      </c>
      <c r="AJ315" s="10">
        <v>1.6985138004246201E-2</v>
      </c>
      <c r="AK315" s="10">
        <v>1.27388535031847E-2</v>
      </c>
      <c r="AL315" s="10">
        <v>1.27388535031847E-2</v>
      </c>
      <c r="AM315" s="10">
        <v>1.9108280254777E-2</v>
      </c>
      <c r="AN315" s="10">
        <v>1.0593220338983E-2</v>
      </c>
      <c r="AO315" s="10">
        <v>8.4745762711864406E-3</v>
      </c>
      <c r="AP315" s="10">
        <v>1.0593220338983E-2</v>
      </c>
      <c r="AQ315" s="10">
        <v>4.2372881355932203E-3</v>
      </c>
      <c r="AR315" s="10">
        <v>1.69133192389006E-2</v>
      </c>
      <c r="AS315" s="10">
        <v>1.05708245243129E-2</v>
      </c>
      <c r="AT315" s="10">
        <v>1.4799154334038001E-2</v>
      </c>
      <c r="AU315" s="10">
        <v>1.2684989429175401E-2</v>
      </c>
      <c r="AV315" s="10">
        <v>1.2684989429175401E-2</v>
      </c>
      <c r="AW315" s="10">
        <v>2.3255813953488299E-2</v>
      </c>
      <c r="AX315" s="10">
        <v>1.69133192389006E-2</v>
      </c>
      <c r="AY315" s="10">
        <v>8.4566596194503105E-3</v>
      </c>
      <c r="AZ315" s="10">
        <v>1.05708245243129E-2</v>
      </c>
      <c r="BA315" s="10">
        <v>2.9598308668076102E-2</v>
      </c>
      <c r="BB315" s="10">
        <v>8.4566596194503105E-3</v>
      </c>
      <c r="BC315" s="10">
        <v>2.1141649048625699E-2</v>
      </c>
      <c r="BD315" s="10">
        <v>1.05708245243129E-2</v>
      </c>
    </row>
    <row r="316" spans="1:57" x14ac:dyDescent="0.15">
      <c r="A316" s="3">
        <f t="shared" si="15"/>
        <v>3.3826638477801201E-2</v>
      </c>
      <c r="B316" s="14"/>
      <c r="C316" s="12"/>
      <c r="D316" s="13" t="s">
        <v>16</v>
      </c>
      <c r="E316" s="10">
        <v>5.9880239520958001E-3</v>
      </c>
      <c r="F316" s="10">
        <v>1.24740124740124E-2</v>
      </c>
      <c r="G316" s="10">
        <v>2.0920502092050201E-2</v>
      </c>
      <c r="H316" s="10">
        <v>2.30125523012552E-2</v>
      </c>
      <c r="I316" s="10">
        <v>1.4613778705636699E-2</v>
      </c>
      <c r="J316" s="10">
        <v>1.2526096033402901E-2</v>
      </c>
      <c r="K316" s="10">
        <v>1.87891440501043E-2</v>
      </c>
      <c r="L316" s="10">
        <v>2.2964509394572001E-2</v>
      </c>
      <c r="M316" s="10">
        <v>8.3507306889352793E-3</v>
      </c>
      <c r="N316" s="10">
        <v>1.87891440501043E-2</v>
      </c>
      <c r="O316" s="10">
        <v>8.3507306889352793E-3</v>
      </c>
      <c r="P316" s="10">
        <v>1.2526096033402901E-2</v>
      </c>
      <c r="Q316" s="10">
        <v>1.0526315789473601E-2</v>
      </c>
      <c r="R316" s="10">
        <v>1.8828451882845099E-2</v>
      </c>
      <c r="S316" s="10">
        <v>1.04384133611691E-2</v>
      </c>
      <c r="T316" s="10">
        <v>6.2630480167014599E-3</v>
      </c>
      <c r="U316" s="10">
        <v>1.0526315789473601E-2</v>
      </c>
      <c r="V316" s="10">
        <v>2.1097046413502098E-2</v>
      </c>
      <c r="W316" s="10">
        <v>2.1097046413502098E-2</v>
      </c>
      <c r="X316" s="10">
        <v>1.26582278481012E-2</v>
      </c>
      <c r="Y316" s="10">
        <v>1.6806722689075598E-2</v>
      </c>
      <c r="Z316" s="10">
        <v>1.47368421052631E-2</v>
      </c>
      <c r="AA316" s="10">
        <v>1.4767932489451401E-2</v>
      </c>
      <c r="AB316" s="10">
        <v>1.4767932489451401E-2</v>
      </c>
      <c r="AC316" s="10">
        <v>1.26582278481012E-2</v>
      </c>
      <c r="AD316" s="10">
        <v>1.68776371308016E-2</v>
      </c>
      <c r="AE316" s="10">
        <v>1.68776371308016E-2</v>
      </c>
      <c r="AF316" s="10">
        <v>1.0548523206751001E-2</v>
      </c>
      <c r="AG316" s="10">
        <v>1.4799154334038001E-2</v>
      </c>
      <c r="AH316" s="10">
        <v>1.4767932489451401E-2</v>
      </c>
      <c r="AI316" s="10">
        <v>1.69133192389006E-2</v>
      </c>
      <c r="AJ316" s="10">
        <v>1.0548523206751001E-2</v>
      </c>
      <c r="AK316" s="10">
        <v>1.0775862068965501E-2</v>
      </c>
      <c r="AL316" s="10">
        <v>1.2684989429175401E-2</v>
      </c>
      <c r="AM316" s="10">
        <v>1.4799154334038001E-2</v>
      </c>
      <c r="AN316" s="10">
        <v>1.90274841437632E-2</v>
      </c>
      <c r="AO316" s="10">
        <v>1.2684989429175401E-2</v>
      </c>
      <c r="AP316" s="10">
        <v>1.05708245243129E-2</v>
      </c>
      <c r="AQ316" s="10">
        <v>8.4566596194503105E-3</v>
      </c>
      <c r="AR316" s="10">
        <v>3.3826638477801201E-2</v>
      </c>
      <c r="AS316" s="10">
        <v>1.0593220338983E-2</v>
      </c>
      <c r="AT316" s="10">
        <v>1.2684989429175401E-2</v>
      </c>
      <c r="AU316" s="10">
        <v>1.2684989429175401E-2</v>
      </c>
      <c r="AV316" s="10">
        <v>1.90274841437632E-2</v>
      </c>
      <c r="AW316" s="10">
        <v>2.3255813953488299E-2</v>
      </c>
      <c r="AX316" s="10">
        <v>3.3826638477801201E-2</v>
      </c>
      <c r="AY316" s="10">
        <v>1.6949152542372801E-2</v>
      </c>
      <c r="AZ316" s="10">
        <v>1.2684989429175401E-2</v>
      </c>
      <c r="BA316" s="10">
        <v>1.69133192389006E-2</v>
      </c>
      <c r="BB316" s="10">
        <v>2.3255813953488299E-2</v>
      </c>
      <c r="BC316" s="10">
        <v>1.69133192389006E-2</v>
      </c>
      <c r="BD316" s="10">
        <v>4.2283298097251501E-3</v>
      </c>
      <c r="BE316" s="10">
        <v>6.3694267515923501E-3</v>
      </c>
    </row>
    <row r="317" spans="1:57" x14ac:dyDescent="0.15">
      <c r="A317" s="3">
        <f t="shared" si="15"/>
        <v>2.5586353944562899E-2</v>
      </c>
      <c r="B317" s="14"/>
      <c r="C317" s="13"/>
      <c r="D317" s="13" t="s">
        <v>17</v>
      </c>
      <c r="E317" s="10">
        <v>8.5106382978723406E-3</v>
      </c>
      <c r="F317" s="10">
        <v>1.0638297872340399E-2</v>
      </c>
      <c r="G317" s="10">
        <v>1.7021276595744601E-2</v>
      </c>
      <c r="H317" s="10">
        <v>1.0638297872340399E-2</v>
      </c>
      <c r="I317" s="10">
        <v>2.3454157782515899E-2</v>
      </c>
      <c r="J317" s="10">
        <v>4.2643923240938096E-3</v>
      </c>
      <c r="K317" s="10">
        <v>6.3965884861407196E-3</v>
      </c>
      <c r="L317" s="10">
        <v>2.5586353944562899E-2</v>
      </c>
      <c r="M317" s="10">
        <v>1.70575692963752E-2</v>
      </c>
      <c r="N317" s="10">
        <v>6.3965884861407196E-3</v>
      </c>
      <c r="O317" s="10">
        <v>8.5287846481876296E-3</v>
      </c>
      <c r="P317" s="10">
        <v>2.1321961620468999E-2</v>
      </c>
      <c r="Q317" s="10">
        <v>1.91489361702127E-2</v>
      </c>
      <c r="R317" s="10">
        <v>1.0593220338983E-2</v>
      </c>
      <c r="S317" s="10">
        <v>6.3694267515923501E-3</v>
      </c>
      <c r="T317" s="10">
        <v>6.3559322033898301E-3</v>
      </c>
      <c r="U317" s="10">
        <v>1.2711864406779599E-2</v>
      </c>
      <c r="V317" s="10">
        <v>1.4861995753715501E-2</v>
      </c>
      <c r="W317" s="10">
        <v>2.1231422505307799E-2</v>
      </c>
      <c r="X317" s="10">
        <v>1.27388535031847E-2</v>
      </c>
      <c r="Y317" s="10">
        <v>1.0593220338983E-2</v>
      </c>
      <c r="Z317" s="10">
        <v>2.1186440677966102E-3</v>
      </c>
      <c r="AA317" s="10">
        <v>1.48305084745762E-2</v>
      </c>
      <c r="AB317" s="10">
        <v>1.6949152542372801E-2</v>
      </c>
      <c r="AC317" s="10">
        <v>6.3559322033898301E-3</v>
      </c>
      <c r="AD317" s="10">
        <v>1.6949152542372801E-2</v>
      </c>
      <c r="AE317" s="10">
        <v>8.4388185654008397E-3</v>
      </c>
      <c r="AF317" s="10">
        <v>6.3559322033898301E-3</v>
      </c>
      <c r="AG317" s="10">
        <v>1.6949152542372801E-2</v>
      </c>
      <c r="AH317" s="10">
        <v>8.4745762711864406E-3</v>
      </c>
      <c r="AI317" s="10">
        <v>1.48305084745762E-2</v>
      </c>
      <c r="AJ317" s="10">
        <v>1.48305084745762E-2</v>
      </c>
      <c r="AK317" s="10">
        <v>1.0593220338983E-2</v>
      </c>
      <c r="AL317" s="10">
        <v>4.2372881355932203E-3</v>
      </c>
      <c r="AM317" s="10">
        <v>1.9067796610169399E-2</v>
      </c>
      <c r="AN317" s="10">
        <v>1.0593220338983E-2</v>
      </c>
      <c r="AO317" s="10">
        <v>8.4745762711864406E-3</v>
      </c>
      <c r="AP317" s="10">
        <v>1.48305084745762E-2</v>
      </c>
      <c r="AQ317" s="10">
        <v>2.1186440677966101E-2</v>
      </c>
      <c r="AR317" s="10">
        <v>8.4745762711864406E-3</v>
      </c>
      <c r="AS317" s="10">
        <v>1.9067796610169399E-2</v>
      </c>
      <c r="AT317" s="10">
        <v>1.2711864406779599E-2</v>
      </c>
      <c r="AU317" s="10">
        <v>1.0593220338983E-2</v>
      </c>
      <c r="AV317" s="10">
        <v>1.0593220338983E-2</v>
      </c>
      <c r="AW317" s="10">
        <v>1.9067796610169399E-2</v>
      </c>
      <c r="AX317" s="10">
        <v>1.48305084745762E-2</v>
      </c>
      <c r="AY317" s="10">
        <v>4.2372881355932203E-3</v>
      </c>
      <c r="AZ317" s="10">
        <v>1.6949152542372801E-2</v>
      </c>
      <c r="BA317" s="10">
        <v>1.0593220338983E-2</v>
      </c>
      <c r="BB317" s="10">
        <v>1.0593220338983E-2</v>
      </c>
      <c r="BC317" s="10">
        <v>1.69133192389006E-2</v>
      </c>
      <c r="BD317" s="10">
        <v>1.0638297872340399E-2</v>
      </c>
    </row>
    <row r="318" spans="1:57" x14ac:dyDescent="0.15">
      <c r="A318" s="3">
        <f t="shared" si="15"/>
        <v>2.6607538803E-2</v>
      </c>
      <c r="B318" s="14"/>
      <c r="C318" s="13"/>
      <c r="D318" s="13" t="s">
        <v>18</v>
      </c>
      <c r="E318" s="10">
        <v>7.9365079370000008E-3</v>
      </c>
      <c r="F318" s="10">
        <v>1.5625E-2</v>
      </c>
      <c r="G318" s="10">
        <v>7.7922077920000001E-3</v>
      </c>
      <c r="H318" s="10">
        <v>1.0443864230000001E-2</v>
      </c>
      <c r="I318" s="10">
        <v>1.5544041450999999E-2</v>
      </c>
      <c r="J318" s="10">
        <v>1.5625E-2</v>
      </c>
      <c r="K318" s="10">
        <v>2.6455026460000001E-3</v>
      </c>
      <c r="L318" s="10">
        <v>2.0725388601000001E-2</v>
      </c>
      <c r="M318" s="10">
        <v>2.0833333333000002E-2</v>
      </c>
      <c r="N318" s="10">
        <v>2.3560209424E-2</v>
      </c>
      <c r="O318" s="10">
        <v>1.5665796345E-2</v>
      </c>
      <c r="P318" s="10">
        <v>1.3054830287E-2</v>
      </c>
      <c r="Q318" s="10">
        <v>1.4492753622999999E-2</v>
      </c>
      <c r="R318" s="10">
        <v>6.8807339450000001E-3</v>
      </c>
      <c r="S318" s="10">
        <v>1.8475750576999999E-2</v>
      </c>
      <c r="T318" s="10">
        <v>1.1337868480999999E-2</v>
      </c>
      <c r="U318" s="10">
        <v>1.3605442177E-2</v>
      </c>
      <c r="V318" s="10">
        <v>9.0497737559999993E-3</v>
      </c>
      <c r="W318" s="10">
        <v>1.3483146067000001E-2</v>
      </c>
      <c r="X318" s="10">
        <v>8.9485458609999992E-3</v>
      </c>
      <c r="Y318" s="10">
        <v>1.1135857460999999E-2</v>
      </c>
      <c r="Z318" s="10">
        <v>1.5521064302000001E-2</v>
      </c>
      <c r="AA318" s="10">
        <v>1.7699115043999999E-2</v>
      </c>
      <c r="AB318" s="10">
        <v>1.7660044149999998E-2</v>
      </c>
      <c r="AC318" s="10">
        <v>2.4498886413999998E-2</v>
      </c>
      <c r="AD318" s="10">
        <v>1.7660044149999998E-2</v>
      </c>
      <c r="AE318" s="10">
        <v>8.8888888889999997E-3</v>
      </c>
      <c r="AF318" s="10">
        <v>1.3274336283E-2</v>
      </c>
      <c r="AG318" s="10">
        <v>2.2123893804999999E-2</v>
      </c>
      <c r="AH318" s="10">
        <v>1.7738359201999999E-2</v>
      </c>
      <c r="AI318" s="10">
        <v>1.9911504425E-2</v>
      </c>
      <c r="AJ318" s="10">
        <v>1.9955654101999998E-2</v>
      </c>
      <c r="AK318" s="10">
        <v>1.3245033113E-2</v>
      </c>
      <c r="AL318" s="10">
        <v>2.6548672565999999E-2</v>
      </c>
      <c r="AM318" s="10">
        <v>8.8495575219999997E-3</v>
      </c>
      <c r="AN318" s="10">
        <v>1.3303769401000001E-2</v>
      </c>
      <c r="AO318" s="10">
        <v>8.8495575219999997E-3</v>
      </c>
      <c r="AP318" s="10">
        <v>6.6225165559999997E-3</v>
      </c>
      <c r="AQ318" s="10">
        <v>2.2123893804999999E-2</v>
      </c>
      <c r="AR318" s="10">
        <v>1.1111111111000001E-2</v>
      </c>
      <c r="AS318" s="10">
        <v>8.8105726869999994E-3</v>
      </c>
      <c r="AT318" s="10">
        <v>2.6607538803E-2</v>
      </c>
      <c r="AU318" s="10">
        <v>1.7660044149999998E-2</v>
      </c>
      <c r="AV318" s="10">
        <v>1.7621145373999999E-2</v>
      </c>
      <c r="AW318" s="10">
        <v>1.9823788546000001E-2</v>
      </c>
      <c r="AX318" s="10">
        <v>2.4122807018E-2</v>
      </c>
      <c r="AY318" s="10">
        <v>2.4122807018E-2</v>
      </c>
      <c r="AZ318" s="10">
        <v>1.3186813186999999E-2</v>
      </c>
      <c r="BA318" s="10">
        <v>2.2075055188000001E-2</v>
      </c>
      <c r="BB318" s="10">
        <v>1.1013215858999999E-2</v>
      </c>
      <c r="BC318" s="10">
        <v>1.7543859649000001E-2</v>
      </c>
      <c r="BD318" s="10">
        <v>1.7738359201999999E-2</v>
      </c>
    </row>
    <row r="319" spans="1:57" x14ac:dyDescent="0.15">
      <c r="A319" s="3">
        <f t="shared" si="15"/>
        <v>3.0172413793000001E-2</v>
      </c>
      <c r="B319" s="14"/>
      <c r="C319" s="12"/>
      <c r="D319" s="13" t="s">
        <v>19</v>
      </c>
      <c r="E319" s="10">
        <v>2.1978021978000001E-2</v>
      </c>
      <c r="F319" s="10">
        <v>1.9823788546000001E-2</v>
      </c>
      <c r="G319" s="10">
        <v>1.9693654267E-2</v>
      </c>
      <c r="H319" s="10">
        <v>1.5384615385E-2</v>
      </c>
      <c r="I319" s="10">
        <v>2.202643172E-3</v>
      </c>
      <c r="J319" s="10">
        <v>2.4175824176000001E-2</v>
      </c>
      <c r="K319" s="10">
        <v>1.7505470459999999E-2</v>
      </c>
      <c r="L319" s="10">
        <v>1.0964912281E-2</v>
      </c>
      <c r="M319" s="10">
        <v>6.6079295150000003E-3</v>
      </c>
      <c r="N319" s="10">
        <v>2.6431718061999999E-2</v>
      </c>
      <c r="O319" s="10">
        <v>8.7527352299999993E-3</v>
      </c>
      <c r="P319" s="10">
        <v>1.3245033113E-2</v>
      </c>
      <c r="Q319" s="10">
        <v>1.3186813186999999E-2</v>
      </c>
      <c r="R319" s="10">
        <v>1.3186813186999999E-2</v>
      </c>
      <c r="S319" s="10">
        <v>1.7660044149999998E-2</v>
      </c>
      <c r="T319" s="10">
        <v>1.3129102845000001E-2</v>
      </c>
      <c r="U319" s="10">
        <v>6.5645514220000001E-3</v>
      </c>
      <c r="V319" s="10">
        <v>2.1834061134999999E-2</v>
      </c>
      <c r="W319" s="10">
        <v>1.7505470459999999E-2</v>
      </c>
      <c r="X319" s="10">
        <v>1.7429193900000001E-2</v>
      </c>
      <c r="Y319" s="10">
        <v>1.9607843137000001E-2</v>
      </c>
      <c r="Z319" s="10">
        <v>1.5151515152E-2</v>
      </c>
      <c r="AA319" s="10">
        <v>8.6206896549999995E-3</v>
      </c>
      <c r="AB319" s="10">
        <v>8.5836909870000005E-3</v>
      </c>
      <c r="AC319" s="10">
        <v>6.4377682399999999E-3</v>
      </c>
      <c r="AD319" s="10">
        <v>2.1367521367999999E-2</v>
      </c>
      <c r="AE319" s="10">
        <v>1.9354838709999999E-2</v>
      </c>
      <c r="AF319" s="10">
        <v>1.5053763441E-2</v>
      </c>
      <c r="AG319" s="10">
        <v>1.0706638116E-2</v>
      </c>
      <c r="AH319" s="10">
        <v>1.0706638116E-2</v>
      </c>
      <c r="AI319" s="10">
        <v>1.5053763441E-2</v>
      </c>
      <c r="AJ319" s="10">
        <v>1.5118790497E-2</v>
      </c>
      <c r="AK319" s="10">
        <v>1.2903225806E-2</v>
      </c>
      <c r="AL319" s="10">
        <v>1.0706638116E-2</v>
      </c>
      <c r="AM319" s="10">
        <v>2.1551724138000002E-2</v>
      </c>
      <c r="AN319" s="10">
        <v>2.5862068966000001E-2</v>
      </c>
      <c r="AO319" s="10">
        <v>2.1551724138000002E-2</v>
      </c>
      <c r="AP319" s="10">
        <v>6.4794816410000001E-3</v>
      </c>
      <c r="AQ319" s="10">
        <v>1.5151515152E-2</v>
      </c>
      <c r="AR319" s="10">
        <v>2.8138528138999998E-2</v>
      </c>
      <c r="AS319" s="10">
        <v>8.6393088549999997E-3</v>
      </c>
      <c r="AT319" s="10">
        <v>1.0752688171999999E-2</v>
      </c>
      <c r="AU319" s="10">
        <v>1.9480519480999998E-2</v>
      </c>
      <c r="AV319" s="10">
        <v>1.2903225806E-2</v>
      </c>
      <c r="AW319" s="10">
        <v>3.0172413793000001E-2</v>
      </c>
      <c r="AX319" s="10">
        <v>1.7316017316E-2</v>
      </c>
      <c r="AY319" s="10">
        <v>1.5118790497E-2</v>
      </c>
      <c r="AZ319" s="10">
        <v>1.7241379309999999E-2</v>
      </c>
      <c r="BA319" s="10">
        <v>2.1645021645000002E-2</v>
      </c>
      <c r="BB319" s="10">
        <v>2.169197397E-2</v>
      </c>
      <c r="BC319" s="10">
        <v>2.5917926566000001E-2</v>
      </c>
      <c r="BD319" s="10">
        <v>1.5217391304000001E-2</v>
      </c>
    </row>
    <row r="320" spans="1:57" x14ac:dyDescent="0.15">
      <c r="A320" s="3">
        <f t="shared" si="15"/>
        <v>3.4632034999999999E-2</v>
      </c>
      <c r="B320" s="14"/>
      <c r="C320" s="12"/>
      <c r="D320" s="13" t="s">
        <v>42</v>
      </c>
      <c r="E320" s="10">
        <v>1.5086207000000001E-2</v>
      </c>
      <c r="F320" s="10">
        <v>1.9480519000000002E-2</v>
      </c>
      <c r="G320" s="10">
        <v>1.5021458999999999E-2</v>
      </c>
      <c r="H320" s="10">
        <v>1.0869564999999999E-2</v>
      </c>
      <c r="I320" s="10">
        <v>2.3758099000000001E-2</v>
      </c>
      <c r="J320" s="10">
        <v>2.1505376E-2</v>
      </c>
      <c r="K320" s="10">
        <v>1.0822511E-2</v>
      </c>
      <c r="L320" s="10">
        <v>1.2931033999999999E-2</v>
      </c>
      <c r="M320" s="10">
        <v>1.9396552000000001E-2</v>
      </c>
      <c r="N320" s="10">
        <v>2.3655914E-2</v>
      </c>
      <c r="O320" s="10">
        <v>1.7167381999999998E-2</v>
      </c>
      <c r="P320" s="10">
        <v>1.9396552000000001E-2</v>
      </c>
      <c r="Q320" s="10">
        <v>1.0822511E-2</v>
      </c>
      <c r="R320" s="10">
        <v>1.7391304E-2</v>
      </c>
      <c r="S320" s="10">
        <v>1.9522777000000002E-2</v>
      </c>
      <c r="T320" s="10">
        <v>2.1691973999999999E-2</v>
      </c>
      <c r="U320" s="10">
        <v>1.7204301000000002E-2</v>
      </c>
      <c r="V320" s="10">
        <v>1.9522777000000002E-2</v>
      </c>
      <c r="W320" s="10">
        <v>3.4632034999999999E-2</v>
      </c>
      <c r="X320" s="10">
        <v>1.5151515000000001E-2</v>
      </c>
      <c r="Y320" s="10">
        <v>1.2987013E-2</v>
      </c>
      <c r="Z320" s="10">
        <v>1.2931033999999999E-2</v>
      </c>
      <c r="AA320" s="10">
        <v>1.0752688E-2</v>
      </c>
      <c r="AB320" s="10">
        <v>1.2958963E-2</v>
      </c>
      <c r="AC320" s="10">
        <v>2.3706897000000001E-2</v>
      </c>
      <c r="AD320" s="10">
        <v>1.2931033999999999E-2</v>
      </c>
      <c r="AE320" s="10">
        <v>1.7241379000000001E-2</v>
      </c>
      <c r="AF320" s="10">
        <v>1.7241379000000001E-2</v>
      </c>
      <c r="AG320" s="10">
        <v>6.4794819999999999E-3</v>
      </c>
      <c r="AH320" s="10">
        <v>8.6021510000000006E-3</v>
      </c>
      <c r="AI320" s="10">
        <v>2.5806452000000001E-2</v>
      </c>
      <c r="AJ320" s="10">
        <v>6.4516130000000001E-3</v>
      </c>
      <c r="AK320" s="10">
        <v>1.2903226E-2</v>
      </c>
      <c r="AL320" s="10">
        <v>1.9438444999999999E-2</v>
      </c>
      <c r="AM320" s="10">
        <v>1.511879E-2</v>
      </c>
      <c r="AN320" s="10">
        <v>1.9438444999999999E-2</v>
      </c>
      <c r="AO320" s="10">
        <v>1.0799136000000001E-2</v>
      </c>
      <c r="AP320" s="10">
        <v>8.5836909999999992E-3</v>
      </c>
      <c r="AQ320" s="10">
        <v>8.6021510000000006E-3</v>
      </c>
      <c r="AR320" s="10">
        <v>2.5806452000000001E-2</v>
      </c>
      <c r="AS320" s="10">
        <v>1.0752688E-2</v>
      </c>
      <c r="AT320" s="10">
        <v>1.5021458999999999E-2</v>
      </c>
      <c r="AU320" s="10">
        <v>3.2258065000000002E-2</v>
      </c>
      <c r="AV320" s="10">
        <v>2.8017240999999998E-2</v>
      </c>
      <c r="AW320" s="10">
        <v>1.9354838999999999E-2</v>
      </c>
      <c r="AX320" s="10">
        <v>1.5021458999999999E-2</v>
      </c>
      <c r="AY320" s="10">
        <v>1.5086207000000001E-2</v>
      </c>
      <c r="AZ320" s="10">
        <v>1.7204301000000002E-2</v>
      </c>
      <c r="BA320" s="10">
        <v>2.1459227000000001E-2</v>
      </c>
      <c r="BB320" s="10">
        <v>1.2931033999999999E-2</v>
      </c>
      <c r="BC320" s="10">
        <v>2.1459227000000001E-2</v>
      </c>
      <c r="BD320" s="10">
        <v>2.1645022E-2</v>
      </c>
    </row>
    <row r="321" spans="1:57" x14ac:dyDescent="0.15">
      <c r="A321" s="3">
        <f t="shared" si="15"/>
        <v>3.6637930999999999E-2</v>
      </c>
      <c r="B321" s="14"/>
      <c r="C321" s="12"/>
      <c r="D321" s="13" t="s">
        <v>43</v>
      </c>
      <c r="E321" s="10">
        <v>1.5053763E-2</v>
      </c>
      <c r="F321" s="10">
        <v>1.9354838999999999E-2</v>
      </c>
      <c r="G321" s="10">
        <v>1.2847966000000001E-2</v>
      </c>
      <c r="H321" s="10">
        <v>1.5021458999999999E-2</v>
      </c>
      <c r="I321" s="10">
        <v>2.7837259E-2</v>
      </c>
      <c r="J321" s="10">
        <v>2.3554604E-2</v>
      </c>
      <c r="K321" s="10">
        <v>2.5862069000000001E-2</v>
      </c>
      <c r="L321" s="10">
        <v>3.0042917999999998E-2</v>
      </c>
      <c r="M321" s="10">
        <v>2.1459227000000001E-2</v>
      </c>
      <c r="N321" s="10">
        <v>8.5836909999999992E-3</v>
      </c>
      <c r="O321" s="10">
        <v>8.5836909999999992E-3</v>
      </c>
      <c r="P321" s="10">
        <v>1.4989293000000001E-2</v>
      </c>
      <c r="Q321" s="10">
        <v>1.5053763E-2</v>
      </c>
      <c r="R321" s="10">
        <v>3.0042917999999998E-2</v>
      </c>
      <c r="S321" s="10">
        <v>3.6637930999999999E-2</v>
      </c>
      <c r="T321" s="10">
        <v>1.7204301000000002E-2</v>
      </c>
      <c r="U321" s="10">
        <v>1.7204301000000002E-2</v>
      </c>
      <c r="V321" s="10">
        <v>2.5806452000000001E-2</v>
      </c>
      <c r="W321" s="10">
        <v>1.9438444999999999E-2</v>
      </c>
      <c r="X321" s="10">
        <v>2.5917927E-2</v>
      </c>
      <c r="Y321" s="10">
        <v>1.7278617999999999E-2</v>
      </c>
      <c r="Z321" s="10">
        <v>1.5184382E-2</v>
      </c>
      <c r="AA321" s="10">
        <v>1.7204301000000002E-2</v>
      </c>
      <c r="AB321" s="10">
        <v>2.1459227000000001E-2</v>
      </c>
      <c r="AC321" s="10">
        <v>2.1551719999999999E-3</v>
      </c>
      <c r="AD321" s="10">
        <v>2.1505376E-2</v>
      </c>
      <c r="AE321" s="10">
        <v>1.511879E-2</v>
      </c>
      <c r="AF321" s="10">
        <v>2.3554604E-2</v>
      </c>
      <c r="AG321" s="10">
        <v>3.2327585999999998E-2</v>
      </c>
      <c r="AH321" s="10">
        <v>1.2903226E-2</v>
      </c>
      <c r="AI321" s="10">
        <v>8.6393089999999995E-3</v>
      </c>
      <c r="AJ321" s="10">
        <v>1.9396552000000001E-2</v>
      </c>
      <c r="AK321" s="10">
        <v>1.9271949E-2</v>
      </c>
      <c r="AL321" s="10">
        <v>1.7167381999999998E-2</v>
      </c>
      <c r="AM321" s="10">
        <v>1.5053763E-2</v>
      </c>
      <c r="AN321" s="10">
        <v>1.5021458999999999E-2</v>
      </c>
      <c r="AO321" s="10">
        <v>1.7167381999999998E-2</v>
      </c>
      <c r="AP321" s="10">
        <v>1.5151515000000001E-2</v>
      </c>
      <c r="AQ321" s="10">
        <v>1.5086207000000001E-2</v>
      </c>
      <c r="AR321" s="10">
        <v>2.3655914E-2</v>
      </c>
      <c r="AS321" s="10">
        <v>1.0775862000000001E-2</v>
      </c>
      <c r="AT321" s="10">
        <v>1.5151515000000001E-2</v>
      </c>
      <c r="AU321" s="10">
        <v>8.6580089999999995E-3</v>
      </c>
      <c r="AV321" s="10">
        <v>2.8199565999999999E-2</v>
      </c>
      <c r="AW321" s="10">
        <v>1.5086207000000001E-2</v>
      </c>
      <c r="AX321" s="10">
        <v>1.511879E-2</v>
      </c>
      <c r="AY321" s="10">
        <v>2.5862069000000001E-2</v>
      </c>
      <c r="AZ321" s="10">
        <v>2.1645022E-2</v>
      </c>
      <c r="BA321" s="10">
        <v>2.1505376E-2</v>
      </c>
      <c r="BB321" s="10">
        <v>2.3758099000000001E-2</v>
      </c>
      <c r="BC321" s="10">
        <v>1.7241379000000001E-2</v>
      </c>
      <c r="BD321" s="10">
        <v>2.1551724000000001E-2</v>
      </c>
      <c r="BE321" s="10">
        <v>1.5053763E-2</v>
      </c>
    </row>
    <row r="322" spans="1:57" x14ac:dyDescent="0.15">
      <c r="A322" s="3">
        <f t="shared" si="15"/>
        <v>3.2608696E-2</v>
      </c>
      <c r="B322" s="14"/>
      <c r="C322" s="12"/>
      <c r="D322" s="13" t="s">
        <v>44</v>
      </c>
      <c r="E322" s="10">
        <v>2.5862069000000001E-2</v>
      </c>
      <c r="F322" s="10">
        <v>8.5836909999999992E-3</v>
      </c>
      <c r="G322" s="10">
        <v>2.1505376E-2</v>
      </c>
      <c r="H322" s="10">
        <v>2.1459227000000001E-2</v>
      </c>
      <c r="I322" s="10">
        <v>1.9313304999999999E-2</v>
      </c>
      <c r="J322" s="10">
        <v>2.1645022E-2</v>
      </c>
      <c r="K322" s="10">
        <v>2.1598272000000002E-2</v>
      </c>
      <c r="L322" s="10">
        <v>2.3706897000000001E-2</v>
      </c>
      <c r="M322" s="10">
        <v>1.511879E-2</v>
      </c>
      <c r="N322" s="10">
        <v>1.0775862000000001E-2</v>
      </c>
      <c r="O322" s="10">
        <v>2.7896996E-2</v>
      </c>
      <c r="P322" s="10">
        <v>1.7241379000000001E-2</v>
      </c>
      <c r="Q322" s="10">
        <v>1.7204301000000002E-2</v>
      </c>
      <c r="R322" s="10">
        <v>1.2931033999999999E-2</v>
      </c>
      <c r="S322" s="10">
        <v>2.1645022E-2</v>
      </c>
      <c r="T322" s="10">
        <v>2.3809523999999999E-2</v>
      </c>
      <c r="U322" s="10">
        <v>1.9438444999999999E-2</v>
      </c>
      <c r="V322" s="10">
        <v>1.5053763E-2</v>
      </c>
      <c r="W322" s="10">
        <v>3.2327585999999998E-2</v>
      </c>
      <c r="X322" s="10">
        <v>2.1505376E-2</v>
      </c>
      <c r="Y322" s="10">
        <v>1.511879E-2</v>
      </c>
      <c r="Z322" s="10">
        <v>1.9396552000000001E-2</v>
      </c>
      <c r="AA322" s="10">
        <v>1.511879E-2</v>
      </c>
      <c r="AB322" s="10">
        <v>3.0237580999999999E-2</v>
      </c>
      <c r="AC322" s="10">
        <v>3.2258065000000002E-2</v>
      </c>
      <c r="AD322" s="10">
        <v>2.8077754E-2</v>
      </c>
      <c r="AE322" s="10">
        <v>6.4794819999999999E-3</v>
      </c>
      <c r="AF322" s="10">
        <v>1.9396552000000001E-2</v>
      </c>
      <c r="AG322" s="10">
        <v>8.6767900000000002E-3</v>
      </c>
      <c r="AH322" s="10">
        <v>2.8138527999999999E-2</v>
      </c>
      <c r="AI322" s="10">
        <v>1.0822511E-2</v>
      </c>
      <c r="AJ322" s="10">
        <v>1.7353579000000001E-2</v>
      </c>
      <c r="AK322" s="10">
        <v>2.1739129999999999E-2</v>
      </c>
      <c r="AL322" s="10">
        <v>1.9522777000000002E-2</v>
      </c>
      <c r="AM322" s="10">
        <v>3.2608696E-2</v>
      </c>
      <c r="AN322" s="10">
        <v>2.8138527999999999E-2</v>
      </c>
      <c r="AO322" s="10">
        <v>1.9522777000000002E-2</v>
      </c>
      <c r="AP322" s="10">
        <v>1.9438444999999999E-2</v>
      </c>
      <c r="AQ322" s="10">
        <v>1.7204301000000002E-2</v>
      </c>
      <c r="AR322" s="10">
        <v>8.6580089999999995E-3</v>
      </c>
      <c r="AS322" s="10">
        <v>1.2931033999999999E-2</v>
      </c>
      <c r="AT322" s="10">
        <v>2.8077754E-2</v>
      </c>
      <c r="AU322" s="10">
        <v>3.0042917999999998E-2</v>
      </c>
      <c r="AV322" s="10">
        <v>2.1551724000000001E-2</v>
      </c>
      <c r="AW322" s="10">
        <v>3.2258065000000002E-2</v>
      </c>
      <c r="AX322" s="10">
        <v>2.7956989000000002E-2</v>
      </c>
      <c r="AY322" s="10">
        <v>2.3706897000000001E-2</v>
      </c>
      <c r="AZ322" s="10">
        <v>1.5053763E-2</v>
      </c>
      <c r="BA322" s="10">
        <v>1.2958963E-2</v>
      </c>
      <c r="BB322" s="10">
        <v>2.8017240999999998E-2</v>
      </c>
      <c r="BC322" s="10">
        <v>6.4794819999999999E-3</v>
      </c>
      <c r="BD322" s="10">
        <v>2.3758099000000001E-2</v>
      </c>
    </row>
    <row r="323" spans="1:57" x14ac:dyDescent="0.15">
      <c r="A323" s="3">
        <f t="shared" si="15"/>
        <v>4.4871794999999999E-2</v>
      </c>
      <c r="B323" s="14"/>
      <c r="C323" s="12"/>
      <c r="D323" s="13" t="s">
        <v>45</v>
      </c>
      <c r="E323" s="10">
        <v>8.6021510000000006E-3</v>
      </c>
      <c r="F323" s="10">
        <v>1.0706637999999999E-2</v>
      </c>
      <c r="G323" s="10">
        <v>1.2847966000000001E-2</v>
      </c>
      <c r="H323" s="10">
        <v>2.3504273999999999E-2</v>
      </c>
      <c r="I323" s="10">
        <v>1.4957265000000001E-2</v>
      </c>
      <c r="J323" s="10">
        <v>6.4239830000000003E-3</v>
      </c>
      <c r="K323" s="10">
        <v>2.1505376E-2</v>
      </c>
      <c r="L323" s="10">
        <v>1.9354838999999999E-2</v>
      </c>
      <c r="M323" s="10">
        <v>2.5751072999999999E-2</v>
      </c>
      <c r="N323" s="10">
        <v>8.7527349999999993E-3</v>
      </c>
      <c r="O323" s="10">
        <v>1.5384615000000001E-2</v>
      </c>
      <c r="P323" s="10">
        <v>1.3129103E-2</v>
      </c>
      <c r="Q323" s="10">
        <v>1.3071895E-2</v>
      </c>
      <c r="R323" s="10">
        <v>2.4229074999999999E-2</v>
      </c>
      <c r="S323" s="10">
        <v>2.6086957000000001E-2</v>
      </c>
      <c r="T323" s="10">
        <v>2.1739129999999999E-2</v>
      </c>
      <c r="U323" s="10">
        <v>3.0368763999999999E-2</v>
      </c>
      <c r="V323" s="10">
        <v>2.3758099000000001E-2</v>
      </c>
      <c r="W323" s="10">
        <v>2.1598272000000002E-2</v>
      </c>
      <c r="X323" s="10">
        <v>2.1551724000000001E-2</v>
      </c>
      <c r="Y323" s="10">
        <v>2.3655914E-2</v>
      </c>
      <c r="Z323" s="10">
        <v>2.7956989000000002E-2</v>
      </c>
      <c r="AA323" s="10">
        <v>4.0860214999999998E-2</v>
      </c>
      <c r="AB323" s="10">
        <v>2.3605149999999998E-2</v>
      </c>
      <c r="AC323" s="10">
        <v>1.4989293000000001E-2</v>
      </c>
      <c r="AD323" s="10">
        <v>3.0042917999999998E-2</v>
      </c>
      <c r="AE323" s="10">
        <v>3.4408602000000003E-2</v>
      </c>
      <c r="AF323" s="10">
        <v>3.6480686999999998E-2</v>
      </c>
      <c r="AG323" s="10">
        <v>1.7167381999999998E-2</v>
      </c>
      <c r="AH323" s="10">
        <v>2.1459227000000001E-2</v>
      </c>
      <c r="AI323" s="10">
        <v>1.9313304999999999E-2</v>
      </c>
      <c r="AJ323" s="10">
        <v>2.3706897000000001E-2</v>
      </c>
      <c r="AK323" s="10">
        <v>2.3554604E-2</v>
      </c>
      <c r="AL323" s="10">
        <v>3.4408602000000003E-2</v>
      </c>
      <c r="AM323" s="10">
        <v>1.0752688E-2</v>
      </c>
      <c r="AN323" s="10">
        <v>2.1505376E-2</v>
      </c>
      <c r="AO323" s="10">
        <v>3.4334763999999997E-2</v>
      </c>
      <c r="AP323" s="10">
        <v>2.1505376E-2</v>
      </c>
      <c r="AQ323" s="10">
        <v>1.9313304999999999E-2</v>
      </c>
      <c r="AR323" s="10">
        <v>8.5836909999999992E-3</v>
      </c>
      <c r="AS323" s="10">
        <v>2.1551724000000001E-2</v>
      </c>
      <c r="AT323" s="10">
        <v>8.5653099999999996E-3</v>
      </c>
      <c r="AU323" s="10">
        <v>1.9313304999999999E-2</v>
      </c>
      <c r="AV323" s="10">
        <v>8.5653099999999996E-3</v>
      </c>
      <c r="AW323" s="10">
        <v>1.2847966000000001E-2</v>
      </c>
      <c r="AX323" s="10">
        <v>8.5470089999999995E-3</v>
      </c>
      <c r="AY323" s="10">
        <v>1.2820513E-2</v>
      </c>
      <c r="AZ323" s="10">
        <v>3.4188033999999999E-2</v>
      </c>
      <c r="BA323" s="10">
        <v>4.4871794999999999E-2</v>
      </c>
      <c r="BB323" s="10">
        <v>1.7094017E-2</v>
      </c>
      <c r="BC323" s="10">
        <v>3.2051282E-2</v>
      </c>
      <c r="BD323" s="10">
        <v>2.1413275999999998E-2</v>
      </c>
    </row>
    <row r="324" spans="1:57" x14ac:dyDescent="0.15">
      <c r="A324" s="3">
        <f t="shared" si="15"/>
        <v>4.0598291000000002E-2</v>
      </c>
      <c r="B324" s="14"/>
      <c r="C324" s="12"/>
      <c r="D324" s="13" t="s">
        <v>46</v>
      </c>
      <c r="E324" s="10">
        <v>1.4989293000000001E-2</v>
      </c>
      <c r="F324" s="10">
        <v>1.0706637999999999E-2</v>
      </c>
      <c r="G324" s="10">
        <v>2.5695931000000002E-2</v>
      </c>
      <c r="H324" s="10">
        <v>1.4989293000000001E-2</v>
      </c>
      <c r="I324" s="10">
        <v>2.1413275999999998E-2</v>
      </c>
      <c r="J324" s="10">
        <v>1.4989293000000001E-2</v>
      </c>
      <c r="K324" s="10">
        <v>1.7094017E-2</v>
      </c>
      <c r="L324" s="10">
        <v>1.5021458999999999E-2</v>
      </c>
      <c r="M324" s="10">
        <v>2.1367521E-2</v>
      </c>
      <c r="N324" s="10">
        <v>2.1459227000000001E-2</v>
      </c>
      <c r="O324" s="10">
        <v>1.7167381999999998E-2</v>
      </c>
      <c r="P324" s="10">
        <v>1.9271949E-2</v>
      </c>
      <c r="Q324" s="10">
        <v>1.9271949E-2</v>
      </c>
      <c r="R324" s="10">
        <v>1.0683761E-2</v>
      </c>
      <c r="S324" s="10">
        <v>8.5653099999999996E-3</v>
      </c>
      <c r="T324" s="10">
        <v>1.7130620999999999E-2</v>
      </c>
      <c r="U324" s="10">
        <v>2.1459227000000001E-2</v>
      </c>
      <c r="V324" s="10">
        <v>1.5021458999999999E-2</v>
      </c>
      <c r="W324" s="10">
        <v>3.8461538000000003E-2</v>
      </c>
      <c r="X324" s="10">
        <v>2.3454157999999999E-2</v>
      </c>
      <c r="Y324" s="10">
        <v>3.4188033999999999E-2</v>
      </c>
      <c r="Z324" s="10">
        <v>2.3454157999999999E-2</v>
      </c>
      <c r="AA324" s="10">
        <v>2.7718550000000002E-2</v>
      </c>
      <c r="AB324" s="10">
        <v>1.4925373E-2</v>
      </c>
      <c r="AC324" s="10">
        <v>8.5106379999999992E-3</v>
      </c>
      <c r="AD324" s="10">
        <v>2.3504273999999999E-2</v>
      </c>
      <c r="AE324" s="10">
        <v>2.1367521E-2</v>
      </c>
      <c r="AF324" s="10">
        <v>8.5653099999999996E-3</v>
      </c>
      <c r="AG324" s="10">
        <v>1.0683761E-2</v>
      </c>
      <c r="AH324" s="10">
        <v>1.4925373E-2</v>
      </c>
      <c r="AI324" s="10">
        <v>2.9850746000000001E-2</v>
      </c>
      <c r="AJ324" s="10">
        <v>2.7718550000000002E-2</v>
      </c>
      <c r="AK324" s="10">
        <v>1.9230769000000002E-2</v>
      </c>
      <c r="AL324" s="10">
        <v>2.3454157999999999E-2</v>
      </c>
      <c r="AM324" s="10">
        <v>2.5531914999999999E-2</v>
      </c>
      <c r="AN324" s="10">
        <v>4.0598291000000002E-2</v>
      </c>
      <c r="AO324" s="10">
        <v>1.2820513E-2</v>
      </c>
      <c r="AP324" s="10">
        <v>2.1367521E-2</v>
      </c>
      <c r="AQ324" s="10">
        <v>1.0729614E-2</v>
      </c>
      <c r="AR324" s="10">
        <v>1.2793176999999999E-2</v>
      </c>
      <c r="AS324" s="10">
        <v>1.7021277000000001E-2</v>
      </c>
      <c r="AT324" s="10">
        <v>6.3965879999999999E-3</v>
      </c>
      <c r="AU324" s="10">
        <v>3.4042553000000003E-2</v>
      </c>
      <c r="AV324" s="10">
        <v>8.5470089999999995E-3</v>
      </c>
      <c r="AW324" s="10">
        <v>3.4188033999999999E-2</v>
      </c>
      <c r="AX324" s="10">
        <v>8.5287850000000005E-3</v>
      </c>
      <c r="AY324" s="10">
        <v>1.7057569000000002E-2</v>
      </c>
      <c r="AZ324" s="10">
        <v>1.4957265000000001E-2</v>
      </c>
      <c r="BA324" s="10">
        <v>1.7057569000000002E-2</v>
      </c>
      <c r="BB324" s="10">
        <v>1.2793176999999999E-2</v>
      </c>
      <c r="BC324" s="10">
        <v>1.9230769000000002E-2</v>
      </c>
      <c r="BD324" s="10">
        <v>2.3504273999999999E-2</v>
      </c>
    </row>
    <row r="325" spans="1:57" x14ac:dyDescent="0.15">
      <c r="A325" s="3">
        <f t="shared" si="15"/>
        <v>3.4042553000000003E-2</v>
      </c>
      <c r="B325" s="14"/>
      <c r="C325" s="12"/>
      <c r="D325" s="13" t="s">
        <v>48</v>
      </c>
      <c r="E325" s="10">
        <v>1.9230769000000002E-2</v>
      </c>
      <c r="F325" s="10">
        <v>1.2847966000000001E-2</v>
      </c>
      <c r="G325" s="10">
        <v>1.2738854000000001E-2</v>
      </c>
      <c r="H325" s="10">
        <v>1.0615711E-2</v>
      </c>
      <c r="I325" s="10">
        <v>1.4893617E-2</v>
      </c>
      <c r="J325" s="10">
        <v>2.5531914999999999E-2</v>
      </c>
      <c r="K325" s="10">
        <v>6.3829790000000004E-3</v>
      </c>
      <c r="L325" s="10">
        <v>1.4925373E-2</v>
      </c>
      <c r="M325" s="10">
        <v>3.1847133999999999E-2</v>
      </c>
      <c r="N325" s="10">
        <v>3.4042553000000003E-2</v>
      </c>
      <c r="O325" s="10">
        <v>2.3404254999999999E-2</v>
      </c>
      <c r="P325" s="10">
        <v>1.2765957E-2</v>
      </c>
      <c r="Q325" s="10">
        <v>1.7130620999999999E-2</v>
      </c>
      <c r="R325" s="10">
        <v>1.9067797000000001E-2</v>
      </c>
      <c r="S325" s="10">
        <v>2.1186441E-2</v>
      </c>
      <c r="T325" s="10">
        <v>2.3354565000000001E-2</v>
      </c>
      <c r="U325" s="10">
        <v>2.5316456000000001E-2</v>
      </c>
      <c r="V325" s="10">
        <v>1.6949153000000002E-2</v>
      </c>
      <c r="W325" s="10">
        <v>8.4925690000000002E-3</v>
      </c>
      <c r="X325" s="10">
        <v>1.6949153000000002E-2</v>
      </c>
      <c r="Y325" s="10">
        <v>1.6913319E-2</v>
      </c>
      <c r="Z325" s="10">
        <v>2.1097046000000001E-2</v>
      </c>
      <c r="AA325" s="10">
        <v>1.2658228000000001E-2</v>
      </c>
      <c r="AB325" s="10">
        <v>1.4799154E-2</v>
      </c>
      <c r="AC325" s="10">
        <v>1.6913319E-2</v>
      </c>
      <c r="AD325" s="10">
        <v>2.1231422999999999E-2</v>
      </c>
      <c r="AE325" s="10">
        <v>2.7484143999999999E-2</v>
      </c>
      <c r="AF325" s="10">
        <v>8.4566599999999995E-3</v>
      </c>
      <c r="AG325" s="10">
        <v>1.4799154E-2</v>
      </c>
      <c r="AH325" s="10">
        <v>2.9598309E-2</v>
      </c>
      <c r="AI325" s="10">
        <v>1.6913319E-2</v>
      </c>
      <c r="AJ325" s="10">
        <v>1.6949153000000002E-2</v>
      </c>
      <c r="AK325" s="10">
        <v>2.7484143999999999E-2</v>
      </c>
      <c r="AL325" s="10">
        <v>2.7542372999999998E-2</v>
      </c>
      <c r="AM325" s="10">
        <v>1.2684989000000001E-2</v>
      </c>
      <c r="AN325" s="10">
        <v>1.0570825000000001E-2</v>
      </c>
      <c r="AO325" s="10">
        <v>6.3424950000000001E-3</v>
      </c>
      <c r="AP325" s="10">
        <v>8.5106379999999992E-3</v>
      </c>
      <c r="AQ325" s="10">
        <v>2.1186441E-2</v>
      </c>
      <c r="AR325" s="10">
        <v>1.9067797000000001E-2</v>
      </c>
      <c r="AS325" s="10">
        <v>6.3694270000000004E-3</v>
      </c>
      <c r="AT325" s="10">
        <v>2.3354565000000001E-2</v>
      </c>
      <c r="AU325" s="10">
        <v>8.4745759999999993E-3</v>
      </c>
      <c r="AV325" s="10">
        <v>2.3305085E-2</v>
      </c>
      <c r="AW325" s="10">
        <v>2.9661017000000001E-2</v>
      </c>
      <c r="AX325" s="10">
        <v>2.1231422999999999E-2</v>
      </c>
      <c r="AY325" s="10">
        <v>1.6949153000000002E-2</v>
      </c>
      <c r="AZ325" s="10">
        <v>3.1779661000000001E-2</v>
      </c>
      <c r="BA325" s="10">
        <v>8.4925690000000002E-3</v>
      </c>
      <c r="BB325" s="10">
        <v>2.3255814E-2</v>
      </c>
      <c r="BC325" s="10">
        <v>1.9067797000000001E-2</v>
      </c>
      <c r="BD325" s="10">
        <v>1.2684989000000001E-2</v>
      </c>
    </row>
    <row r="326" spans="1:57" x14ac:dyDescent="0.15">
      <c r="A326" s="3">
        <f t="shared" ref="A326:A328" si="20">MAX(B326:IV326)</f>
        <v>2.7368421E-2</v>
      </c>
      <c r="B326" s="14"/>
      <c r="C326" s="13"/>
      <c r="D326" s="13" t="s">
        <v>49</v>
      </c>
      <c r="E326" s="17">
        <v>2.3255814E-2</v>
      </c>
      <c r="F326" s="17">
        <v>1.8987342000000001E-2</v>
      </c>
      <c r="G326" s="17">
        <v>1.4767931999999999E-2</v>
      </c>
      <c r="H326" s="17">
        <v>1.4736842E-2</v>
      </c>
      <c r="I326" s="17">
        <v>1.4736842E-2</v>
      </c>
      <c r="J326" s="17">
        <v>1.8947367999999999E-2</v>
      </c>
      <c r="K326" s="17">
        <v>1.4767931999999999E-2</v>
      </c>
      <c r="L326" s="18">
        <v>6.3424950000000001E-3</v>
      </c>
      <c r="M326" s="18">
        <v>1.0548523000000001E-2</v>
      </c>
      <c r="N326" s="17">
        <v>1.6806722999999999E-2</v>
      </c>
      <c r="O326" s="17">
        <v>2.3157895000000001E-2</v>
      </c>
      <c r="P326" s="17">
        <v>8.4210529999999995E-3</v>
      </c>
      <c r="Q326" s="17">
        <v>1.6842105E-2</v>
      </c>
      <c r="R326" s="17">
        <v>2.7368421E-2</v>
      </c>
      <c r="S326" s="17">
        <v>1.2658228000000001E-2</v>
      </c>
      <c r="T326" s="17">
        <v>2.3109244000000001E-2</v>
      </c>
      <c r="U326" s="17">
        <v>1.8947367999999999E-2</v>
      </c>
      <c r="V326" s="17">
        <v>2.5316456000000001E-2</v>
      </c>
      <c r="W326" s="17">
        <v>6.3157889999999996E-3</v>
      </c>
      <c r="X326" s="17">
        <v>1.8907562999999999E-2</v>
      </c>
      <c r="Y326" s="18">
        <v>1.6806722999999999E-2</v>
      </c>
      <c r="Z326" s="18">
        <v>2.3109244000000001E-2</v>
      </c>
      <c r="AA326" s="18">
        <v>1.2631579E-2</v>
      </c>
      <c r="AB326" s="18">
        <v>1.0526316000000001E-2</v>
      </c>
      <c r="AC326" s="18">
        <v>2.1008402999999998E-2</v>
      </c>
      <c r="AD326" s="18">
        <v>1.8907562999999999E-2</v>
      </c>
      <c r="AE326" s="18">
        <v>1.6842105E-2</v>
      </c>
      <c r="AF326" s="18">
        <v>1.2605042E-2</v>
      </c>
      <c r="AG326" s="18">
        <v>2.7310924E-2</v>
      </c>
      <c r="AH326" s="18">
        <v>2.5210084000000001E-2</v>
      </c>
      <c r="AI326" s="18">
        <v>2.5263158000000001E-2</v>
      </c>
      <c r="AJ326" s="18">
        <v>1.2658228000000001E-2</v>
      </c>
      <c r="AK326" s="18">
        <v>8.4210529999999995E-3</v>
      </c>
      <c r="AL326" s="18">
        <v>2.3109244000000001E-2</v>
      </c>
      <c r="AM326" s="18">
        <v>1.2605042E-2</v>
      </c>
      <c r="AN326" s="18">
        <v>1.0504202000000001E-2</v>
      </c>
      <c r="AO326" s="18">
        <v>1.0504202000000001E-2</v>
      </c>
      <c r="AP326" s="18">
        <v>4.2194090000000004E-3</v>
      </c>
      <c r="AQ326" s="18">
        <v>6.3025210000000002E-3</v>
      </c>
      <c r="AR326" s="18">
        <v>8.4388190000000002E-3</v>
      </c>
      <c r="AS326" s="18">
        <v>2.1008402999999998E-2</v>
      </c>
      <c r="AT326" s="18">
        <v>2.7368421E-2</v>
      </c>
      <c r="AU326" s="18">
        <v>1.2605042E-2</v>
      </c>
      <c r="AV326" s="18">
        <v>8.4210529999999995E-3</v>
      </c>
      <c r="AW326" s="18">
        <v>1.0504202000000001E-2</v>
      </c>
      <c r="AX326" s="18">
        <v>1.0504202000000001E-2</v>
      </c>
      <c r="AY326" s="18">
        <v>6.3157889999999996E-3</v>
      </c>
      <c r="AZ326" s="18">
        <v>2.5210084000000001E-2</v>
      </c>
      <c r="BA326" s="18">
        <v>2.1052632000000002E-2</v>
      </c>
      <c r="BB326" s="18">
        <v>2.3157895000000001E-2</v>
      </c>
      <c r="BC326" s="18">
        <v>1.2658228000000001E-2</v>
      </c>
      <c r="BD326" s="18">
        <v>2.1141649999999999E-3</v>
      </c>
      <c r="BE326" s="18"/>
    </row>
    <row r="327" spans="1:57" x14ac:dyDescent="0.15">
      <c r="A327" s="3"/>
      <c r="B327" s="14"/>
      <c r="C327" s="13"/>
      <c r="D327" s="13" t="s">
        <v>72</v>
      </c>
      <c r="E327" s="17">
        <v>1.4705882E-2</v>
      </c>
      <c r="F327" s="17">
        <v>1.0482180000000001E-2</v>
      </c>
      <c r="G327" s="17">
        <v>1.8867925000000001E-2</v>
      </c>
      <c r="H327" s="17">
        <v>1.8867925000000001E-2</v>
      </c>
      <c r="I327" s="17">
        <v>1.8828451999999999E-2</v>
      </c>
      <c r="J327" s="17">
        <v>6.2761509999999998E-3</v>
      </c>
      <c r="K327" s="17">
        <v>1.6736402000000001E-2</v>
      </c>
      <c r="L327" s="18">
        <v>1.4644351E-2</v>
      </c>
      <c r="M327" s="18">
        <v>8.3682010000000005E-3</v>
      </c>
      <c r="N327" s="17">
        <v>1.2552301E-2</v>
      </c>
      <c r="O327" s="17">
        <v>1.6736402000000001E-2</v>
      </c>
      <c r="P327" s="17">
        <v>2.3012551999999999E-2</v>
      </c>
      <c r="Q327" s="17">
        <v>1.2552301E-2</v>
      </c>
      <c r="R327" s="17">
        <v>8.3682010000000005E-3</v>
      </c>
      <c r="S327" s="17">
        <v>1.4644351E-2</v>
      </c>
      <c r="T327" s="17">
        <v>1.2552301E-2</v>
      </c>
      <c r="U327" s="17">
        <v>1.8828451999999999E-2</v>
      </c>
      <c r="V327" s="17">
        <v>2.0964361000000001E-2</v>
      </c>
      <c r="W327" s="17">
        <v>1.2552301E-2</v>
      </c>
      <c r="X327" s="17">
        <v>1.2552301E-2</v>
      </c>
      <c r="Y327" s="18">
        <v>1.2605042E-2</v>
      </c>
      <c r="Z327" s="18">
        <v>2.3012551999999999E-2</v>
      </c>
      <c r="AA327" s="18">
        <v>2.0920502000000001E-2</v>
      </c>
      <c r="AB327" s="18">
        <v>8.3682010000000005E-3</v>
      </c>
      <c r="AC327" s="18">
        <v>1.8828451999999999E-2</v>
      </c>
      <c r="AD327" s="18">
        <v>6.2893080000000004E-3</v>
      </c>
      <c r="AE327" s="18">
        <v>6.2761509999999998E-3</v>
      </c>
      <c r="AF327" s="18">
        <v>8.3682010000000005E-3</v>
      </c>
      <c r="AG327" s="18">
        <v>2.0920502000000001E-2</v>
      </c>
      <c r="AH327" s="18">
        <v>2.9288702999999999E-2</v>
      </c>
      <c r="AI327" s="18">
        <v>1.0460251E-2</v>
      </c>
      <c r="AJ327" s="18">
        <v>1.8907562999999999E-2</v>
      </c>
      <c r="AK327" s="18">
        <v>2.5104603E-2</v>
      </c>
      <c r="AL327" s="18">
        <v>2.5104603E-2</v>
      </c>
      <c r="AM327" s="18">
        <v>2.5104603E-2</v>
      </c>
      <c r="AN327" s="18">
        <v>1.2552301E-2</v>
      </c>
      <c r="AO327" s="18">
        <v>1.4675051999999999E-2</v>
      </c>
      <c r="AP327" s="18">
        <v>1.0482180000000001E-2</v>
      </c>
      <c r="AQ327" s="18">
        <v>2.0920502000000001E-2</v>
      </c>
      <c r="AR327" s="18">
        <v>1.8867925000000001E-2</v>
      </c>
      <c r="AS327" s="18">
        <v>1.6771488000000001E-2</v>
      </c>
      <c r="AT327" s="18">
        <v>1.0460251E-2</v>
      </c>
      <c r="AU327" s="18">
        <v>2.0964361000000001E-2</v>
      </c>
      <c r="AV327" s="18">
        <v>1.0460251E-2</v>
      </c>
      <c r="AW327" s="18">
        <v>1.8828451999999999E-2</v>
      </c>
      <c r="AX327" s="18">
        <v>2.0964361000000001E-2</v>
      </c>
      <c r="AY327" s="18">
        <v>2.7253669000000001E-2</v>
      </c>
      <c r="AZ327" s="18">
        <v>8.3857440000000005E-3</v>
      </c>
      <c r="BA327" s="18">
        <v>1.8828451999999999E-2</v>
      </c>
      <c r="BB327" s="18">
        <v>1.4705882E-2</v>
      </c>
      <c r="BC327" s="18">
        <v>1.0504202000000001E-2</v>
      </c>
      <c r="BD327" s="18">
        <v>1.4644351E-2</v>
      </c>
      <c r="BE327" s="18">
        <v>1.8828451999999999E-2</v>
      </c>
    </row>
    <row r="328" spans="1:57" x14ac:dyDescent="0.15">
      <c r="A328" s="3">
        <f t="shared" si="20"/>
        <v>4.4025000000000002E-2</v>
      </c>
      <c r="B328" s="14"/>
      <c r="C328" s="13"/>
      <c r="D328" s="13" t="s">
        <v>73</v>
      </c>
      <c r="E328" s="17">
        <v>1.8908000000000001E-2</v>
      </c>
      <c r="F328" s="17">
        <v>2.3012999999999999E-2</v>
      </c>
      <c r="G328" s="17">
        <v>1.8828000000000001E-2</v>
      </c>
      <c r="H328" s="17">
        <v>1.4675000000000001E-2</v>
      </c>
      <c r="I328" s="17">
        <v>1.0460000000000001E-2</v>
      </c>
      <c r="J328" s="17">
        <v>1.4644000000000001E-2</v>
      </c>
      <c r="K328" s="17">
        <v>2.3012999999999999E-2</v>
      </c>
      <c r="L328" s="18">
        <v>8.3680000000000004E-3</v>
      </c>
      <c r="M328" s="18">
        <v>2.3109000000000001E-2</v>
      </c>
      <c r="N328" s="17">
        <v>1.4644000000000001E-2</v>
      </c>
      <c r="O328" s="17">
        <v>6.2890000000000003E-3</v>
      </c>
      <c r="P328" s="17">
        <v>1.2552000000000001E-2</v>
      </c>
      <c r="Q328" s="17">
        <v>1.8828000000000001E-2</v>
      </c>
      <c r="R328" s="17">
        <v>2.5104999999999999E-2</v>
      </c>
      <c r="S328" s="17">
        <v>1.6736000000000001E-2</v>
      </c>
      <c r="T328" s="17">
        <v>2.3012999999999999E-2</v>
      </c>
      <c r="U328" s="17">
        <v>1.6771000000000001E-2</v>
      </c>
      <c r="V328" s="17">
        <v>2.3012999999999999E-2</v>
      </c>
      <c r="W328" s="17">
        <v>1.8867999999999999E-2</v>
      </c>
      <c r="X328" s="17">
        <v>1.8828000000000001E-2</v>
      </c>
      <c r="Y328" s="18">
        <v>2.5104999999999999E-2</v>
      </c>
      <c r="Z328" s="18">
        <v>2.5104999999999999E-2</v>
      </c>
      <c r="AA328" s="18">
        <v>1.6771000000000001E-2</v>
      </c>
      <c r="AB328" s="18">
        <v>2.5104999999999999E-2</v>
      </c>
      <c r="AC328" s="18">
        <v>2.5104999999999999E-2</v>
      </c>
      <c r="AD328" s="18">
        <v>1.8828000000000001E-2</v>
      </c>
      <c r="AE328" s="18">
        <v>2.0920999999999999E-2</v>
      </c>
      <c r="AF328" s="18">
        <v>2.7196999999999999E-2</v>
      </c>
      <c r="AG328" s="18">
        <v>2.0920999999999999E-2</v>
      </c>
      <c r="AH328" s="18">
        <v>1.4675000000000001E-2</v>
      </c>
      <c r="AI328" s="18">
        <v>2.5156999999999999E-2</v>
      </c>
      <c r="AJ328" s="18">
        <v>1.6771000000000001E-2</v>
      </c>
      <c r="AK328" s="18">
        <v>1.8828000000000001E-2</v>
      </c>
      <c r="AL328" s="18">
        <v>1.6736000000000001E-2</v>
      </c>
      <c r="AM328" s="18">
        <v>2.1007999999999999E-2</v>
      </c>
      <c r="AN328" s="18">
        <v>4.4025000000000002E-2</v>
      </c>
      <c r="AO328" s="18">
        <v>1.6771000000000001E-2</v>
      </c>
      <c r="AP328" s="18">
        <v>2.9288999999999999E-2</v>
      </c>
      <c r="AQ328" s="18">
        <v>2.0920999999999999E-2</v>
      </c>
      <c r="AR328" s="18">
        <v>3.7657000000000003E-2</v>
      </c>
      <c r="AS328" s="18">
        <v>1.8828000000000001E-2</v>
      </c>
      <c r="AT328" s="18">
        <v>2.3012999999999999E-2</v>
      </c>
      <c r="AU328" s="18">
        <v>3.5564999999999999E-2</v>
      </c>
      <c r="AV328" s="18">
        <v>1.4644000000000001E-2</v>
      </c>
      <c r="AW328" s="18">
        <v>2.9350000000000001E-2</v>
      </c>
      <c r="AX328" s="18">
        <v>1.4675000000000001E-2</v>
      </c>
      <c r="AY328" s="18">
        <v>1.8908000000000001E-2</v>
      </c>
      <c r="AZ328" s="18">
        <v>1.4644000000000001E-2</v>
      </c>
      <c r="BA328" s="18">
        <v>1.4675000000000001E-2</v>
      </c>
      <c r="BB328" s="18">
        <v>6.2760000000000003E-3</v>
      </c>
      <c r="BC328" s="18">
        <v>1.0460000000000001E-2</v>
      </c>
      <c r="BD328" s="18">
        <v>1.4675000000000001E-2</v>
      </c>
      <c r="BE328" s="18"/>
    </row>
    <row r="329" spans="1:57" ht="14.25" thickBot="1" x14ac:dyDescent="0.2">
      <c r="A329" s="3">
        <f t="shared" si="15"/>
        <v>3.9748953974895397E-2</v>
      </c>
      <c r="B329" s="26"/>
      <c r="C329" s="27"/>
      <c r="D329" s="27" t="s">
        <v>74</v>
      </c>
      <c r="E329" s="28">
        <v>8.3857442348008408E-3</v>
      </c>
      <c r="F329" s="28">
        <v>8.3857442348008408E-3</v>
      </c>
      <c r="G329" s="28">
        <v>1.8828451882845199E-2</v>
      </c>
      <c r="H329" s="28">
        <v>1.6736401673640201E-2</v>
      </c>
      <c r="I329" s="28">
        <v>1.0460251046025101E-2</v>
      </c>
      <c r="J329" s="28">
        <v>3.3472803347280297E-2</v>
      </c>
      <c r="K329" s="28">
        <v>1.46443514644351E-2</v>
      </c>
      <c r="L329" s="29">
        <v>1.46443514644351E-2</v>
      </c>
      <c r="M329" s="29">
        <v>1.2552301255230099E-2</v>
      </c>
      <c r="N329" s="28">
        <v>1.8828451882845199E-2</v>
      </c>
      <c r="O329" s="28">
        <v>1.89075630252101E-2</v>
      </c>
      <c r="P329" s="28">
        <v>2.0964360587002101E-2</v>
      </c>
      <c r="Q329" s="28">
        <v>2.52631578947368E-2</v>
      </c>
      <c r="R329" s="28">
        <v>1.46750524109015E-2</v>
      </c>
      <c r="S329" s="28">
        <v>2.1008403361344501E-2</v>
      </c>
      <c r="T329" s="10">
        <v>1.2552301255230099E-2</v>
      </c>
      <c r="U329" s="10">
        <v>1.46443514644351E-2</v>
      </c>
      <c r="V329" s="10">
        <v>3.3472803347280297E-2</v>
      </c>
      <c r="W329" s="10">
        <v>8.3857442348008408E-3</v>
      </c>
      <c r="X329" s="10">
        <v>3.1380753138075299E-2</v>
      </c>
      <c r="Y329" s="10">
        <v>3.1446540880503103E-2</v>
      </c>
      <c r="Z329" s="10">
        <v>1.0460251046025101E-2</v>
      </c>
      <c r="AA329" s="10">
        <v>2.5104602510460299E-2</v>
      </c>
      <c r="AB329" s="10">
        <v>1.0460251046025101E-2</v>
      </c>
      <c r="AC329" s="10">
        <v>8.3857442348008408E-3</v>
      </c>
      <c r="AD329" s="10">
        <v>1.6771488469601699E-2</v>
      </c>
      <c r="AE329" s="10">
        <v>1.8828451882845199E-2</v>
      </c>
      <c r="AF329" s="10">
        <v>1.88679245283019E-2</v>
      </c>
      <c r="AG329" s="10">
        <v>1.8828451882845199E-2</v>
      </c>
      <c r="AH329" s="10">
        <v>2.1008403361344501E-2</v>
      </c>
      <c r="AI329" s="10">
        <v>1.8828451882845199E-2</v>
      </c>
      <c r="AJ329" s="10">
        <v>3.3542976939203398E-2</v>
      </c>
      <c r="AK329" s="10">
        <v>2.0964360587002101E-2</v>
      </c>
      <c r="AL329" s="10">
        <v>3.1380753138075299E-2</v>
      </c>
      <c r="AM329" s="10">
        <v>1.6736401673640201E-2</v>
      </c>
      <c r="AN329" s="10">
        <v>2.0920502092050201E-2</v>
      </c>
      <c r="AO329" s="10">
        <v>1.6736401673640201E-2</v>
      </c>
      <c r="AP329" s="10">
        <v>1.88679245283019E-2</v>
      </c>
      <c r="AQ329" s="10">
        <v>3.3472803347280297E-2</v>
      </c>
      <c r="AR329" s="10">
        <v>1.8828451882845199E-2</v>
      </c>
      <c r="AS329" s="10">
        <v>2.3060796645702299E-2</v>
      </c>
      <c r="AT329" s="10">
        <v>1.8828451882845199E-2</v>
      </c>
      <c r="AU329" s="10">
        <v>2.0920502092050201E-2</v>
      </c>
      <c r="AV329" s="10">
        <v>1.26050420168067E-2</v>
      </c>
      <c r="AW329" s="10">
        <v>1.8828451882845199E-2</v>
      </c>
      <c r="AX329" s="10">
        <v>3.9748953974895397E-2</v>
      </c>
      <c r="AY329" s="10">
        <v>1.46443514644351E-2</v>
      </c>
      <c r="AZ329" s="10">
        <v>2.5104602510460299E-2</v>
      </c>
      <c r="BA329" s="10">
        <v>1.88679245283019E-2</v>
      </c>
      <c r="BB329" s="10">
        <v>2.0876826722338201E-2</v>
      </c>
      <c r="BC329" s="10">
        <v>1.2526096033402901E-2</v>
      </c>
      <c r="BD329" s="10">
        <v>8.3507306889352793E-3</v>
      </c>
      <c r="BE329" s="10">
        <v>1.6736401673640201E-2</v>
      </c>
    </row>
    <row r="330" spans="1:57" x14ac:dyDescent="0.15">
      <c r="A330" s="3">
        <f t="shared" si="15"/>
        <v>0.140997830802603</v>
      </c>
      <c r="B330" s="30" t="s">
        <v>67</v>
      </c>
      <c r="C330" s="31" t="s">
        <v>37</v>
      </c>
      <c r="D330" s="31" t="s">
        <v>11</v>
      </c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>
        <v>3.2183908045976997E-2</v>
      </c>
      <c r="S330" s="36">
        <v>3.2110091743119198E-2</v>
      </c>
      <c r="T330" s="36">
        <v>2.03160270880361E-2</v>
      </c>
      <c r="U330" s="36">
        <v>3.1390134529147899E-2</v>
      </c>
      <c r="V330" s="36">
        <v>2.5171624713958798E-2</v>
      </c>
      <c r="W330" s="36">
        <v>5.2873563218390797E-2</v>
      </c>
      <c r="X330" s="36">
        <v>4.4444444444444398E-2</v>
      </c>
      <c r="Y330" s="36">
        <v>5.5187637969094899E-2</v>
      </c>
      <c r="Z330" s="36">
        <v>4.3181818181818099E-2</v>
      </c>
      <c r="AA330" s="36">
        <v>3.7694013303769397E-2</v>
      </c>
      <c r="AB330" s="36">
        <v>5.5679287305122498E-2</v>
      </c>
      <c r="AC330" s="36">
        <v>5.2401746724890799E-2</v>
      </c>
      <c r="AD330" s="36">
        <v>6.8817204301075199E-2</v>
      </c>
      <c r="AE330" s="36">
        <v>9.2511013215859E-2</v>
      </c>
      <c r="AF330" s="36">
        <v>7.8260869565217397E-2</v>
      </c>
      <c r="AG330" s="36">
        <v>8.7719298245614002E-2</v>
      </c>
      <c r="AH330" s="36">
        <v>0.140997830802603</v>
      </c>
      <c r="AI330" s="36">
        <v>0.12526997840172699</v>
      </c>
      <c r="AJ330" s="36">
        <v>0.121475054229934</v>
      </c>
      <c r="AK330" s="36">
        <v>0.12688172043010701</v>
      </c>
      <c r="AL330" s="36">
        <v>9.9352051835853106E-2</v>
      </c>
      <c r="AM330" s="36">
        <v>7.8260869565217397E-2</v>
      </c>
      <c r="AN330" s="36">
        <v>0.11739130434782601</v>
      </c>
      <c r="AO330" s="36">
        <v>7.4309978768577506E-2</v>
      </c>
      <c r="AP330" s="36">
        <v>6.9716775599128505E-2</v>
      </c>
      <c r="AQ330" s="36">
        <v>0.101694915254237</v>
      </c>
      <c r="AR330" s="36">
        <v>7.1274298056155497E-2</v>
      </c>
      <c r="AS330" s="36">
        <v>6.3043478260869507E-2</v>
      </c>
      <c r="AT330" s="36">
        <v>6.4794816414686804E-2</v>
      </c>
      <c r="AU330" s="36">
        <v>4.7311827956989197E-2</v>
      </c>
      <c r="AV330" s="36">
        <v>6.0606060606060601E-2</v>
      </c>
      <c r="AW330" s="36">
        <v>4.7516198704103597E-2</v>
      </c>
      <c r="AX330" s="36">
        <v>4.5258620689655103E-2</v>
      </c>
      <c r="AY330" s="36">
        <v>3.6956521739130402E-2</v>
      </c>
      <c r="AZ330" s="36">
        <v>4.1214750542299297E-2</v>
      </c>
      <c r="BA330" s="36">
        <v>4.1575492341356601E-2</v>
      </c>
      <c r="BB330" s="36">
        <v>1.7278617710583099E-2</v>
      </c>
      <c r="BC330" s="36">
        <v>1.9565217391304301E-2</v>
      </c>
      <c r="BD330" s="36">
        <v>3.2188841201716702E-2</v>
      </c>
      <c r="BE330" s="36"/>
    </row>
    <row r="331" spans="1:57" x14ac:dyDescent="0.15">
      <c r="A331" s="3">
        <f t="shared" ref="A331:A410" si="21">MAX(B331:IV331)</f>
        <v>0.24946236559139701</v>
      </c>
      <c r="B331" s="14"/>
      <c r="C331" s="12"/>
      <c r="D331" s="13" t="s">
        <v>12</v>
      </c>
      <c r="E331" s="10">
        <v>8.7527352297592908E-3</v>
      </c>
      <c r="F331" s="10">
        <v>3.9560439560439503E-2</v>
      </c>
      <c r="G331" s="10">
        <v>1.7699115044247701E-2</v>
      </c>
      <c r="H331" s="10">
        <v>1.32450331125827E-2</v>
      </c>
      <c r="I331" s="10">
        <v>1.7467248908296901E-2</v>
      </c>
      <c r="J331" s="10">
        <v>2.8508771929824501E-2</v>
      </c>
      <c r="K331" s="10">
        <v>2.1834061135371102E-2</v>
      </c>
      <c r="L331" s="10">
        <v>2.1834061135371102E-2</v>
      </c>
      <c r="M331" s="10">
        <v>4.3763676148796497E-2</v>
      </c>
      <c r="N331" s="10">
        <v>2.1739130434782601E-2</v>
      </c>
      <c r="O331" s="10">
        <v>2.8446389496717701E-2</v>
      </c>
      <c r="P331" s="10">
        <v>1.5418502202643101E-2</v>
      </c>
      <c r="Q331" s="10">
        <v>3.2894736842105199E-2</v>
      </c>
      <c r="R331" s="10">
        <v>4.1666666666666602E-2</v>
      </c>
      <c r="S331" s="10">
        <v>1.94805194805194E-2</v>
      </c>
      <c r="T331" s="10">
        <v>1.7316017316017299E-2</v>
      </c>
      <c r="U331" s="10">
        <v>4.1036717062634898E-2</v>
      </c>
      <c r="V331" s="10">
        <v>3.2397408207343402E-2</v>
      </c>
      <c r="W331" s="10">
        <v>5.4112554112554098E-2</v>
      </c>
      <c r="X331" s="10">
        <v>5.6399132321041198E-2</v>
      </c>
      <c r="Y331" s="10">
        <v>7.1274298056155497E-2</v>
      </c>
      <c r="Z331" s="10">
        <v>0.101511879049676</v>
      </c>
      <c r="AA331" s="10">
        <v>0.131465517241379</v>
      </c>
      <c r="AB331" s="10">
        <v>0.144086021505376</v>
      </c>
      <c r="AC331" s="10">
        <v>0.15517241379310301</v>
      </c>
      <c r="AD331" s="10">
        <v>0.15250544662309301</v>
      </c>
      <c r="AE331" s="10">
        <v>0.20258620689655099</v>
      </c>
      <c r="AF331" s="10">
        <v>0.22727272727272699</v>
      </c>
      <c r="AG331" s="10">
        <v>0.24406047516198701</v>
      </c>
      <c r="AH331" s="10">
        <v>0.24946236559139701</v>
      </c>
      <c r="AI331" s="10">
        <v>0.206073752711496</v>
      </c>
      <c r="AJ331" s="10">
        <v>0.184782608695652</v>
      </c>
      <c r="AK331" s="10">
        <v>0.13537117903930099</v>
      </c>
      <c r="AL331" s="10">
        <v>0.12581344902386099</v>
      </c>
      <c r="AM331" s="10">
        <v>0.106521739130434</v>
      </c>
      <c r="AN331" s="10">
        <v>0.108695652173913</v>
      </c>
      <c r="AO331" s="10">
        <v>9.7613882863340495E-2</v>
      </c>
      <c r="AP331" s="10">
        <v>9.1106290672451101E-2</v>
      </c>
      <c r="AQ331" s="10">
        <v>6.4935064935064901E-2</v>
      </c>
      <c r="AR331" s="10">
        <v>6.9716775599128505E-2</v>
      </c>
      <c r="AS331" s="10">
        <v>8.3700440528634304E-2</v>
      </c>
      <c r="AT331" s="10">
        <v>5.2060737527114903E-2</v>
      </c>
      <c r="AU331" s="10">
        <v>5.8568329718004297E-2</v>
      </c>
      <c r="AV331" s="10">
        <v>4.7722342733188698E-2</v>
      </c>
      <c r="AW331" s="10">
        <v>8.4598698481561804E-2</v>
      </c>
      <c r="AX331" s="10">
        <v>4.7722342733188698E-2</v>
      </c>
      <c r="AY331" s="10">
        <v>4.54545454545454E-2</v>
      </c>
      <c r="AZ331" s="10">
        <v>4.7722342733188698E-2</v>
      </c>
      <c r="BA331" s="10">
        <v>3.9045553145336198E-2</v>
      </c>
      <c r="BB331" s="10">
        <v>4.9783549783549701E-2</v>
      </c>
      <c r="BC331" s="10">
        <v>3.4707158351409903E-2</v>
      </c>
      <c r="BD331" s="10">
        <v>2.6431718061673999E-2</v>
      </c>
    </row>
    <row r="332" spans="1:57" x14ac:dyDescent="0.15">
      <c r="A332" s="3">
        <f t="shared" si="21"/>
        <v>9.7251585623678596E-2</v>
      </c>
      <c r="B332" s="14"/>
      <c r="C332" s="13"/>
      <c r="D332" s="13" t="s">
        <v>13</v>
      </c>
      <c r="E332" s="10">
        <v>1.7167381974248899E-2</v>
      </c>
      <c r="F332" s="10">
        <v>3.8626609442059999E-2</v>
      </c>
      <c r="G332" s="10">
        <v>4.7210300429184497E-2</v>
      </c>
      <c r="H332" s="10">
        <v>2.9978586723768699E-2</v>
      </c>
      <c r="I332" s="10">
        <v>4.0685224839400402E-2</v>
      </c>
      <c r="J332" s="10">
        <v>3.8543897216273999E-2</v>
      </c>
      <c r="K332" s="10">
        <v>2.1413276231263299E-2</v>
      </c>
      <c r="L332" s="10">
        <v>4.0860215053763402E-2</v>
      </c>
      <c r="M332" s="10">
        <v>3.4334763948497798E-2</v>
      </c>
      <c r="N332" s="10">
        <v>3.6480686695278902E-2</v>
      </c>
      <c r="O332" s="10">
        <v>3.6480686695278902E-2</v>
      </c>
      <c r="P332" s="10">
        <v>2.3554603854389702E-2</v>
      </c>
      <c r="Q332" s="10">
        <v>3.4334763948497798E-2</v>
      </c>
      <c r="R332" s="10">
        <v>4.8936170212765903E-2</v>
      </c>
      <c r="S332" s="10">
        <v>4.0339702760084903E-2</v>
      </c>
      <c r="T332" s="10">
        <v>3.8216560509554097E-2</v>
      </c>
      <c r="U332" s="10">
        <v>4.6808510638297801E-2</v>
      </c>
      <c r="V332" s="10">
        <v>3.1712473572938597E-2</v>
      </c>
      <c r="W332" s="10">
        <v>4.8625792811839298E-2</v>
      </c>
      <c r="X332" s="10">
        <v>6.13107822410148E-2</v>
      </c>
      <c r="Y332" s="10">
        <v>3.8135593220338902E-2</v>
      </c>
      <c r="Z332" s="10">
        <v>4.2283298097251502E-2</v>
      </c>
      <c r="AA332" s="10">
        <v>6.5539112050739895E-2</v>
      </c>
      <c r="AB332" s="10">
        <v>7.3995771670190197E-2</v>
      </c>
      <c r="AC332" s="10">
        <v>5.70824524312896E-2</v>
      </c>
      <c r="AD332" s="10">
        <v>8.6680761099365705E-2</v>
      </c>
      <c r="AE332" s="10">
        <v>8.0338266384778007E-2</v>
      </c>
      <c r="AF332" s="10">
        <v>9.7251585623678596E-2</v>
      </c>
      <c r="AG332" s="10">
        <v>9.7251585623678596E-2</v>
      </c>
      <c r="AH332" s="10">
        <v>8.6864406779660994E-2</v>
      </c>
      <c r="AI332" s="10">
        <v>7.61099365750528E-2</v>
      </c>
      <c r="AJ332" s="10">
        <v>8.6864406779660994E-2</v>
      </c>
      <c r="AK332" s="10">
        <v>6.9915254237288102E-2</v>
      </c>
      <c r="AL332" s="10">
        <v>9.1101694915254203E-2</v>
      </c>
      <c r="AM332" s="10">
        <v>6.3559322033898302E-2</v>
      </c>
      <c r="AN332" s="10">
        <v>6.5677966101694907E-2</v>
      </c>
      <c r="AO332" s="10">
        <v>4.0084388185653998E-2</v>
      </c>
      <c r="AP332" s="10">
        <v>5.0847457627118599E-2</v>
      </c>
      <c r="AQ332" s="10">
        <v>7.0063694267515894E-2</v>
      </c>
      <c r="AR332" s="10">
        <v>6.5677966101694907E-2</v>
      </c>
      <c r="AS332" s="10">
        <v>2.3404255319148901E-2</v>
      </c>
      <c r="AT332" s="10">
        <v>6.3694267515923497E-2</v>
      </c>
      <c r="AU332" s="10">
        <v>6.1833688699360297E-2</v>
      </c>
      <c r="AV332" s="10">
        <v>3.6093418259023298E-2</v>
      </c>
      <c r="AW332" s="10">
        <v>6.5677966101694907E-2</v>
      </c>
      <c r="AX332" s="10">
        <v>2.1186440677966101E-2</v>
      </c>
      <c r="AY332" s="10">
        <v>2.5423728813559299E-2</v>
      </c>
      <c r="AZ332" s="10">
        <v>5.0847457627118599E-2</v>
      </c>
      <c r="BA332" s="10">
        <v>5.9322033898305003E-2</v>
      </c>
      <c r="BB332" s="10">
        <v>4.02542372881355E-2</v>
      </c>
      <c r="BC332" s="10">
        <v>2.7484143763213498E-2</v>
      </c>
      <c r="BD332" s="10">
        <v>2.5369978858350899E-2</v>
      </c>
    </row>
    <row r="333" spans="1:57" x14ac:dyDescent="0.15">
      <c r="A333" s="3">
        <f t="shared" si="21"/>
        <v>0.531645569620253</v>
      </c>
      <c r="B333" s="14"/>
      <c r="C333" s="13"/>
      <c r="D333" s="13" t="s">
        <v>14</v>
      </c>
      <c r="E333" s="10">
        <v>1.2684989429175401E-2</v>
      </c>
      <c r="F333" s="10">
        <v>3.1645569620253097E-2</v>
      </c>
      <c r="G333" s="10">
        <v>3.3755274261603303E-2</v>
      </c>
      <c r="H333" s="10">
        <v>3.5864978902953502E-2</v>
      </c>
      <c r="I333" s="10">
        <v>3.1779661016949103E-2</v>
      </c>
      <c r="J333" s="10">
        <v>2.9661016949152502E-2</v>
      </c>
      <c r="K333" s="10">
        <v>2.9535864978902902E-2</v>
      </c>
      <c r="L333" s="10">
        <v>2.3206751054852301E-2</v>
      </c>
      <c r="M333" s="10">
        <v>2.9598308668076102E-2</v>
      </c>
      <c r="N333" s="10">
        <v>2.9535864978902902E-2</v>
      </c>
      <c r="O333" s="10">
        <v>3.7974683544303799E-2</v>
      </c>
      <c r="P333" s="10">
        <v>1.4767932489451401E-2</v>
      </c>
      <c r="Q333" s="10">
        <v>5.9196617336152203E-2</v>
      </c>
      <c r="R333" s="10">
        <v>3.7974683544303799E-2</v>
      </c>
      <c r="S333" s="10">
        <v>4.8523206751054801E-2</v>
      </c>
      <c r="T333" s="10">
        <v>2.7426160337552699E-2</v>
      </c>
      <c r="U333" s="10">
        <v>4.0084388185653998E-2</v>
      </c>
      <c r="V333" s="10">
        <v>5.6962025316455597E-2</v>
      </c>
      <c r="W333" s="10">
        <v>9.4736842105263105E-2</v>
      </c>
      <c r="X333" s="10">
        <v>0.109473684210526</v>
      </c>
      <c r="Y333" s="10">
        <v>0.12421052631578899</v>
      </c>
      <c r="Z333" s="10">
        <v>0.13473684210526299</v>
      </c>
      <c r="AA333" s="10">
        <v>0.15368421052631601</v>
      </c>
      <c r="AB333" s="10">
        <v>0.28421052631578902</v>
      </c>
      <c r="AC333" s="10">
        <v>0.32210526315789501</v>
      </c>
      <c r="AD333" s="10">
        <v>0.37052631578947398</v>
      </c>
      <c r="AE333" s="10">
        <v>0.32</v>
      </c>
      <c r="AF333" s="10">
        <v>0.39157894736842103</v>
      </c>
      <c r="AG333" s="10">
        <v>0.518987341772152</v>
      </c>
      <c r="AH333" s="10">
        <v>0.531645569620253</v>
      </c>
      <c r="AI333" s="10">
        <v>0.40421052631578902</v>
      </c>
      <c r="AJ333" s="10">
        <v>0.33333333333333298</v>
      </c>
      <c r="AK333" s="10">
        <v>0.227848101265823</v>
      </c>
      <c r="AL333" s="10">
        <v>0.20718816067653301</v>
      </c>
      <c r="AM333" s="10">
        <v>0.132911392405063</v>
      </c>
      <c r="AN333" s="10">
        <v>0.139240506329114</v>
      </c>
      <c r="AO333" s="10">
        <v>0.13713080168776401</v>
      </c>
      <c r="AP333" s="10">
        <v>9.9156118143459898E-2</v>
      </c>
      <c r="AQ333" s="10">
        <v>9.49367088607595E-2</v>
      </c>
      <c r="AR333" s="10">
        <v>9.7046413502109699E-2</v>
      </c>
      <c r="AS333" s="10">
        <v>7.3839662447257301E-2</v>
      </c>
      <c r="AT333" s="10">
        <v>5.0632911392405E-2</v>
      </c>
      <c r="AU333" s="10">
        <v>4.6511627906976702E-2</v>
      </c>
      <c r="AV333" s="10">
        <v>3.7974683544303799E-2</v>
      </c>
      <c r="AW333" s="10">
        <v>3.1712473572938597E-2</v>
      </c>
      <c r="AX333" s="10">
        <v>1.90274841437632E-2</v>
      </c>
      <c r="AY333" s="10">
        <v>3.3826638477801201E-2</v>
      </c>
      <c r="AZ333" s="10">
        <v>3.1645569620253097E-2</v>
      </c>
      <c r="BA333" s="10">
        <v>3.3755274261603303E-2</v>
      </c>
      <c r="BB333" s="10">
        <v>5.0739957716701901E-2</v>
      </c>
      <c r="BC333" s="10">
        <v>2.3255813953488299E-2</v>
      </c>
      <c r="BD333" s="10">
        <v>2.1097046413502098E-2</v>
      </c>
    </row>
    <row r="334" spans="1:57" x14ac:dyDescent="0.15">
      <c r="A334" s="3">
        <f t="shared" si="21"/>
        <v>0.23566878980891701</v>
      </c>
      <c r="B334" s="14"/>
      <c r="C334" s="12"/>
      <c r="D334" s="13" t="s">
        <v>15</v>
      </c>
      <c r="E334" s="10">
        <v>1.9354838709677399E-2</v>
      </c>
      <c r="F334" s="10">
        <v>2.1367521367521299E-2</v>
      </c>
      <c r="G334" s="10">
        <v>2.3354564755838601E-2</v>
      </c>
      <c r="H334" s="10">
        <v>1.9067796610169399E-2</v>
      </c>
      <c r="I334" s="10">
        <v>1.48305084745762E-2</v>
      </c>
      <c r="J334" s="10">
        <v>1.6985138004246201E-2</v>
      </c>
      <c r="K334" s="10">
        <v>2.1186440677966102E-3</v>
      </c>
      <c r="L334" s="10">
        <v>1.48305084745762E-2</v>
      </c>
      <c r="M334" s="10">
        <v>8.4925690021231404E-3</v>
      </c>
      <c r="N334" s="10">
        <v>1.6949152542372801E-2</v>
      </c>
      <c r="O334" s="10">
        <v>2.1231422505307799E-2</v>
      </c>
      <c r="P334" s="10">
        <v>1.4861995753715501E-2</v>
      </c>
      <c r="Q334" s="10">
        <v>1.9108280254777E-2</v>
      </c>
      <c r="R334" s="10">
        <v>3.1779661016949103E-2</v>
      </c>
      <c r="S334" s="10">
        <v>2.3354564755838601E-2</v>
      </c>
      <c r="T334" s="10">
        <v>2.54777070063694E-2</v>
      </c>
      <c r="U334" s="10">
        <v>1.4861995753715501E-2</v>
      </c>
      <c r="V334" s="10">
        <v>2.1276595744680799E-2</v>
      </c>
      <c r="W334" s="10">
        <v>2.54777070063694E-2</v>
      </c>
      <c r="X334" s="10">
        <v>3.6093418259023298E-2</v>
      </c>
      <c r="Y334" s="10">
        <v>2.9598308668076102E-2</v>
      </c>
      <c r="Z334" s="10">
        <v>4.0339702760084903E-2</v>
      </c>
      <c r="AA334" s="10">
        <v>7.2186836518046693E-2</v>
      </c>
      <c r="AB334" s="10">
        <v>7.4309978768577395E-2</v>
      </c>
      <c r="AC334" s="10">
        <v>0.10828025477707</v>
      </c>
      <c r="AD334" s="10">
        <v>0.11889596602972401</v>
      </c>
      <c r="AE334" s="10">
        <v>0.16348195329087001</v>
      </c>
      <c r="AF334" s="10">
        <v>0.21231422505307901</v>
      </c>
      <c r="AG334" s="10">
        <v>0.23566878980891701</v>
      </c>
      <c r="AH334" s="10">
        <v>0.16560509554140099</v>
      </c>
      <c r="AI334" s="10">
        <v>0.201698513800425</v>
      </c>
      <c r="AJ334" s="10">
        <v>0.186836518046709</v>
      </c>
      <c r="AK334" s="10">
        <v>0.116772823779193</v>
      </c>
      <c r="AL334" s="10">
        <v>0.144373673036093</v>
      </c>
      <c r="AM334" s="10">
        <v>9.76645435244161E-2</v>
      </c>
      <c r="AN334" s="10">
        <v>0.11864406779661001</v>
      </c>
      <c r="AO334" s="10">
        <v>0.11228813559322</v>
      </c>
      <c r="AP334" s="10">
        <v>0.13983050847457601</v>
      </c>
      <c r="AQ334" s="10">
        <v>0.110169491525424</v>
      </c>
      <c r="AR334" s="10">
        <v>8.6680761099365705E-2</v>
      </c>
      <c r="AS334" s="10">
        <v>7.8224101479915403E-2</v>
      </c>
      <c r="AT334" s="10">
        <v>3.5940803382663797E-2</v>
      </c>
      <c r="AU334" s="10">
        <v>5.0739957716701901E-2</v>
      </c>
      <c r="AV334" s="10">
        <v>4.4397463002114099E-2</v>
      </c>
      <c r="AW334" s="10">
        <v>6.3424947145877306E-2</v>
      </c>
      <c r="AX334" s="10">
        <v>3.5940803382663797E-2</v>
      </c>
      <c r="AY334" s="10">
        <v>4.4397463002114099E-2</v>
      </c>
      <c r="AZ334" s="10">
        <v>3.1712473572938597E-2</v>
      </c>
      <c r="BA334" s="10">
        <v>4.0169133192389003E-2</v>
      </c>
      <c r="BB334" s="10">
        <v>2.1141649048625699E-2</v>
      </c>
      <c r="BC334" s="10">
        <v>3.3826638477801201E-2</v>
      </c>
      <c r="BD334" s="10">
        <v>4.0169133192389003E-2</v>
      </c>
    </row>
    <row r="335" spans="1:57" x14ac:dyDescent="0.15">
      <c r="A335" s="3">
        <f t="shared" si="21"/>
        <v>0.13107822410148001</v>
      </c>
      <c r="B335" s="14"/>
      <c r="C335" s="13"/>
      <c r="D335" s="13" t="s">
        <v>16</v>
      </c>
      <c r="E335" s="10">
        <v>5.9880239520958001E-3</v>
      </c>
      <c r="F335" s="10">
        <v>2.9106029106029101E-2</v>
      </c>
      <c r="G335" s="10">
        <v>2.5104602510460199E-2</v>
      </c>
      <c r="H335" s="10">
        <v>1.8828451882845099E-2</v>
      </c>
      <c r="I335" s="10">
        <v>2.7139874739039602E-2</v>
      </c>
      <c r="J335" s="10">
        <v>4.1753653444676396E-3</v>
      </c>
      <c r="K335" s="10">
        <v>2.5052192066805801E-2</v>
      </c>
      <c r="L335" s="10">
        <v>2.0876826722338201E-2</v>
      </c>
      <c r="M335" s="10">
        <v>1.04384133611691E-2</v>
      </c>
      <c r="N335" s="10">
        <v>2.0876826722338201E-2</v>
      </c>
      <c r="O335" s="10">
        <v>1.4613778705636699E-2</v>
      </c>
      <c r="P335" s="10">
        <v>2.7139874739039602E-2</v>
      </c>
      <c r="Q335" s="10">
        <v>2.31578947368421E-2</v>
      </c>
      <c r="R335" s="10">
        <v>1.8828451882845099E-2</v>
      </c>
      <c r="S335" s="10">
        <v>2.0876826722338201E-2</v>
      </c>
      <c r="T335" s="10">
        <v>1.87891440501043E-2</v>
      </c>
      <c r="U335" s="10">
        <v>2.31578947368421E-2</v>
      </c>
      <c r="V335" s="10">
        <v>1.68776371308016E-2</v>
      </c>
      <c r="W335" s="10">
        <v>1.26582278481012E-2</v>
      </c>
      <c r="X335" s="10">
        <v>2.3206751054852301E-2</v>
      </c>
      <c r="Y335" s="10">
        <v>2.7310924369747899E-2</v>
      </c>
      <c r="Z335" s="10">
        <v>2.9473684210526301E-2</v>
      </c>
      <c r="AA335" s="10">
        <v>5.2742616033755199E-2</v>
      </c>
      <c r="AB335" s="10">
        <v>4.8523206751054801E-2</v>
      </c>
      <c r="AC335" s="10">
        <v>4.4303797468354403E-2</v>
      </c>
      <c r="AD335" s="10">
        <v>3.5864978902953502E-2</v>
      </c>
      <c r="AE335" s="10">
        <v>7.1729957805907102E-2</v>
      </c>
      <c r="AF335" s="10">
        <v>9.7046413502109699E-2</v>
      </c>
      <c r="AG335" s="10">
        <v>0.10993657505285399</v>
      </c>
      <c r="AH335" s="10">
        <v>0.118143459915612</v>
      </c>
      <c r="AI335" s="10">
        <v>0.13107822410148001</v>
      </c>
      <c r="AJ335" s="10">
        <v>7.3839662447257301E-2</v>
      </c>
      <c r="AK335" s="10">
        <v>9.0517241379310304E-2</v>
      </c>
      <c r="AL335" s="10">
        <v>9.5137420718815993E-2</v>
      </c>
      <c r="AM335" s="10">
        <v>7.8224101479915403E-2</v>
      </c>
      <c r="AN335" s="10">
        <v>6.13107822410148E-2</v>
      </c>
      <c r="AO335" s="10">
        <v>5.9196617336152203E-2</v>
      </c>
      <c r="AP335" s="10">
        <v>3.1712473572938597E-2</v>
      </c>
      <c r="AQ335" s="10">
        <v>4.8625792811839298E-2</v>
      </c>
      <c r="AR335" s="10">
        <v>6.9767441860465101E-2</v>
      </c>
      <c r="AS335" s="10">
        <v>4.6610169491525397E-2</v>
      </c>
      <c r="AT335" s="10">
        <v>2.7484143763213498E-2</v>
      </c>
      <c r="AU335" s="10">
        <v>3.3826638477801201E-2</v>
      </c>
      <c r="AV335" s="10">
        <v>4.2283298097251502E-2</v>
      </c>
      <c r="AW335" s="10">
        <v>3.80549682875264E-2</v>
      </c>
      <c r="AX335" s="10">
        <v>3.80549682875264E-2</v>
      </c>
      <c r="AY335" s="10">
        <v>2.3305084745762698E-2</v>
      </c>
      <c r="AZ335" s="10">
        <v>1.90274841437632E-2</v>
      </c>
      <c r="BA335" s="10">
        <v>4.4397463002114099E-2</v>
      </c>
      <c r="BB335" s="10">
        <v>2.3255813953488299E-2</v>
      </c>
      <c r="BC335" s="10">
        <v>1.2684989429175401E-2</v>
      </c>
      <c r="BD335" s="10">
        <v>3.1712473572938597E-2</v>
      </c>
      <c r="BE335" s="10">
        <v>2.7600849256900199E-2</v>
      </c>
    </row>
    <row r="336" spans="1:57" x14ac:dyDescent="0.15">
      <c r="A336" s="3">
        <f t="shared" si="21"/>
        <v>8.8983050847457598E-2</v>
      </c>
      <c r="B336" s="14"/>
      <c r="C336" s="13"/>
      <c r="D336" s="13" t="s">
        <v>17</v>
      </c>
      <c r="E336" s="10">
        <v>2.9787234042553099E-2</v>
      </c>
      <c r="F336" s="10">
        <v>1.7021276595744601E-2</v>
      </c>
      <c r="G336" s="10">
        <v>3.1914893617021198E-2</v>
      </c>
      <c r="H336" s="10">
        <v>1.91489361702127E-2</v>
      </c>
      <c r="I336" s="10">
        <v>2.1321961620468999E-2</v>
      </c>
      <c r="J336" s="10">
        <v>2.5586353944562899E-2</v>
      </c>
      <c r="K336" s="10">
        <v>1.2793176972281399E-2</v>
      </c>
      <c r="L336" s="10">
        <v>2.3454157782515899E-2</v>
      </c>
      <c r="M336" s="10">
        <v>2.1321961620468999E-2</v>
      </c>
      <c r="N336" s="10">
        <v>1.70575692963752E-2</v>
      </c>
      <c r="O336" s="10">
        <v>2.3454157782515899E-2</v>
      </c>
      <c r="P336" s="10">
        <v>1.06609808102345E-2</v>
      </c>
      <c r="Q336" s="10">
        <v>2.5531914893616999E-2</v>
      </c>
      <c r="R336" s="10">
        <v>1.6949152542372801E-2</v>
      </c>
      <c r="S336" s="10">
        <v>1.27388535031847E-2</v>
      </c>
      <c r="T336" s="10">
        <v>1.2711864406779599E-2</v>
      </c>
      <c r="U336" s="10">
        <v>2.5423728813559299E-2</v>
      </c>
      <c r="V336" s="10">
        <v>1.27388535031847E-2</v>
      </c>
      <c r="W336" s="10">
        <v>2.9723991507431002E-2</v>
      </c>
      <c r="X336" s="10">
        <v>1.4861995753715501E-2</v>
      </c>
      <c r="Y336" s="10">
        <v>1.0593220338983E-2</v>
      </c>
      <c r="Z336" s="10">
        <v>3.1779661016949103E-2</v>
      </c>
      <c r="AA336" s="10">
        <v>6.3559322033898302E-2</v>
      </c>
      <c r="AB336" s="10">
        <v>3.6016949152542298E-2</v>
      </c>
      <c r="AC336" s="10">
        <v>2.1186440677966101E-2</v>
      </c>
      <c r="AD336" s="10">
        <v>5.0847457627118599E-2</v>
      </c>
      <c r="AE336" s="10">
        <v>2.7426160337552699E-2</v>
      </c>
      <c r="AF336" s="10">
        <v>8.8983050847457598E-2</v>
      </c>
      <c r="AG336" s="10">
        <v>5.9322033898305003E-2</v>
      </c>
      <c r="AH336" s="10">
        <v>7.2033898305084706E-2</v>
      </c>
      <c r="AI336" s="10">
        <v>5.9322033898305003E-2</v>
      </c>
      <c r="AJ336" s="10">
        <v>6.5677966101694907E-2</v>
      </c>
      <c r="AK336" s="10">
        <v>5.5084745762711801E-2</v>
      </c>
      <c r="AL336" s="10">
        <v>5.2966101694915203E-2</v>
      </c>
      <c r="AM336" s="10">
        <v>6.3559322033898302E-2</v>
      </c>
      <c r="AN336" s="10">
        <v>6.7796610169491497E-2</v>
      </c>
      <c r="AO336" s="10">
        <v>4.2372881355932202E-2</v>
      </c>
      <c r="AP336" s="10">
        <v>2.9661016949152502E-2</v>
      </c>
      <c r="AQ336" s="10">
        <v>4.2372881355932202E-2</v>
      </c>
      <c r="AR336" s="10">
        <v>2.75423728813559E-2</v>
      </c>
      <c r="AS336" s="10">
        <v>2.1186440677966101E-2</v>
      </c>
      <c r="AT336" s="10">
        <v>1.9067796610169399E-2</v>
      </c>
      <c r="AU336" s="10">
        <v>3.38983050847457E-2</v>
      </c>
      <c r="AV336" s="10">
        <v>2.9661016949152502E-2</v>
      </c>
      <c r="AW336" s="10">
        <v>3.38983050847457E-2</v>
      </c>
      <c r="AX336" s="10">
        <v>2.3305084745762698E-2</v>
      </c>
      <c r="AY336" s="10">
        <v>2.3305084745762698E-2</v>
      </c>
      <c r="AZ336" s="10">
        <v>1.9067796610169399E-2</v>
      </c>
      <c r="BA336" s="10">
        <v>1.48305084745762E-2</v>
      </c>
      <c r="BB336" s="10">
        <v>1.2711864406779599E-2</v>
      </c>
      <c r="BC336" s="10">
        <v>1.2684989429175401E-2</v>
      </c>
      <c r="BD336" s="10">
        <v>2.3404255319148901E-2</v>
      </c>
    </row>
    <row r="337" spans="1:57" x14ac:dyDescent="0.15">
      <c r="A337" s="3">
        <f t="shared" si="21"/>
        <v>0.184035476718</v>
      </c>
      <c r="B337" s="14"/>
      <c r="C337" s="12"/>
      <c r="D337" s="13" t="s">
        <v>18</v>
      </c>
      <c r="E337" s="10">
        <v>2.380952381E-2</v>
      </c>
      <c r="F337" s="10">
        <v>1.5625E-2</v>
      </c>
      <c r="G337" s="10">
        <v>7.7922077920000001E-3</v>
      </c>
      <c r="H337" s="10">
        <v>2.8720626632E-2</v>
      </c>
      <c r="I337" s="10">
        <v>1.2953367876E-2</v>
      </c>
      <c r="J337" s="10">
        <v>3.90625E-2</v>
      </c>
      <c r="K337" s="10">
        <v>1.5873015872999999E-2</v>
      </c>
      <c r="L337" s="10">
        <v>2.5906735750999998E-2</v>
      </c>
      <c r="M337" s="10">
        <v>4.6875E-2</v>
      </c>
      <c r="N337" s="10">
        <v>2.6178010471000001E-2</v>
      </c>
      <c r="O337" s="10">
        <v>2.3498694516999999E-2</v>
      </c>
      <c r="P337" s="10">
        <v>1.0443864230000001E-2</v>
      </c>
      <c r="Q337" s="10">
        <v>3.6231884058E-2</v>
      </c>
      <c r="R337" s="10">
        <v>4.1284403669999997E-2</v>
      </c>
      <c r="S337" s="10">
        <v>3.9260969977000001E-2</v>
      </c>
      <c r="T337" s="10">
        <v>2.947845805E-2</v>
      </c>
      <c r="U337" s="10">
        <v>2.2675736961E-2</v>
      </c>
      <c r="V337" s="10">
        <v>1.1312217195E-2</v>
      </c>
      <c r="W337" s="10">
        <v>3.1460674156999997E-2</v>
      </c>
      <c r="X337" s="10">
        <v>2.4608501118999999E-2</v>
      </c>
      <c r="Y337" s="10">
        <v>2.0044543429999999E-2</v>
      </c>
      <c r="Z337" s="10">
        <v>6.6518847007000004E-2</v>
      </c>
      <c r="AA337" s="10">
        <v>5.9734513273999999E-2</v>
      </c>
      <c r="AB337" s="10">
        <v>4.8565121412999998E-2</v>
      </c>
      <c r="AC337" s="10">
        <v>9.1314031180000005E-2</v>
      </c>
      <c r="AD337" s="10">
        <v>8.3885209712999995E-2</v>
      </c>
      <c r="AE337" s="10">
        <v>0.08</v>
      </c>
      <c r="AF337" s="10">
        <v>0.110619469027</v>
      </c>
      <c r="AG337" s="10">
        <v>0.103982300885</v>
      </c>
      <c r="AH337" s="10">
        <v>0.184035476718</v>
      </c>
      <c r="AI337" s="10">
        <v>0.152654867257</v>
      </c>
      <c r="AJ337" s="10">
        <v>0.115299334812</v>
      </c>
      <c r="AK337" s="10">
        <v>8.1677704194E-2</v>
      </c>
      <c r="AL337" s="10">
        <v>7.5221238938000007E-2</v>
      </c>
      <c r="AM337" s="10">
        <v>7.9646017698999996E-2</v>
      </c>
      <c r="AN337" s="10">
        <v>8.4257206207999993E-2</v>
      </c>
      <c r="AO337" s="10">
        <v>6.6371681416E-2</v>
      </c>
      <c r="AP337" s="10">
        <v>6.1810154525000001E-2</v>
      </c>
      <c r="AQ337" s="10">
        <v>4.8672566372000001E-2</v>
      </c>
      <c r="AR337" s="10">
        <v>2.4444444443999999E-2</v>
      </c>
      <c r="AS337" s="10">
        <v>5.5066079295000001E-2</v>
      </c>
      <c r="AT337" s="10">
        <v>3.7694013303999997E-2</v>
      </c>
      <c r="AU337" s="10">
        <v>5.7395143487999997E-2</v>
      </c>
      <c r="AV337" s="10">
        <v>3.7444933920999998E-2</v>
      </c>
      <c r="AW337" s="10">
        <v>3.3039647577000002E-2</v>
      </c>
      <c r="AX337" s="10">
        <v>2.6315789474000002E-2</v>
      </c>
      <c r="AY337" s="10">
        <v>1.9736842104999999E-2</v>
      </c>
      <c r="AZ337" s="10">
        <v>3.0769230769000001E-2</v>
      </c>
      <c r="BA337" s="10">
        <v>4.1942604857E-2</v>
      </c>
      <c r="BB337" s="10">
        <v>2.8634361232999998E-2</v>
      </c>
      <c r="BC337" s="10">
        <v>3.5087719298000003E-2</v>
      </c>
      <c r="BD337" s="10">
        <v>1.7738359201999999E-2</v>
      </c>
    </row>
    <row r="338" spans="1:57" x14ac:dyDescent="0.15">
      <c r="A338" s="3">
        <f t="shared" si="21"/>
        <v>8.6206896552000006E-2</v>
      </c>
      <c r="B338" s="14"/>
      <c r="C338" s="13"/>
      <c r="D338" s="13" t="s">
        <v>19</v>
      </c>
      <c r="E338" s="10">
        <v>1.7582417582E-2</v>
      </c>
      <c r="F338" s="10">
        <v>2.2026431717999999E-2</v>
      </c>
      <c r="G338" s="10">
        <v>1.5317286652E-2</v>
      </c>
      <c r="H338" s="10">
        <v>1.5384615385E-2</v>
      </c>
      <c r="I338" s="10">
        <v>3.7444933920999998E-2</v>
      </c>
      <c r="J338" s="10">
        <v>1.5384615385E-2</v>
      </c>
      <c r="K338" s="10">
        <v>2.6258205688999999E-2</v>
      </c>
      <c r="L338" s="10">
        <v>1.9736842104999999E-2</v>
      </c>
      <c r="M338" s="10">
        <v>1.7621145373999999E-2</v>
      </c>
      <c r="N338" s="10">
        <v>1.7621145373999999E-2</v>
      </c>
      <c r="O338" s="10">
        <v>2.4070021882000001E-2</v>
      </c>
      <c r="P338" s="10">
        <v>1.1037527594E-2</v>
      </c>
      <c r="Q338" s="10">
        <v>1.5384615385E-2</v>
      </c>
      <c r="R338" s="10">
        <v>1.5384615385E-2</v>
      </c>
      <c r="S338" s="10">
        <v>2.4282560706E-2</v>
      </c>
      <c r="T338" s="10">
        <v>6.5645514220000001E-3</v>
      </c>
      <c r="U338" s="10">
        <v>1.9693654267E-2</v>
      </c>
      <c r="V338" s="10">
        <v>8.7336244539999996E-3</v>
      </c>
      <c r="W338" s="10">
        <v>1.9693654267E-2</v>
      </c>
      <c r="X338" s="10">
        <v>1.5250544662E-2</v>
      </c>
      <c r="Y338" s="10">
        <v>2.6143790850000001E-2</v>
      </c>
      <c r="Z338" s="10">
        <v>3.0303030303000002E-2</v>
      </c>
      <c r="AA338" s="10">
        <v>5.3879310345E-2</v>
      </c>
      <c r="AB338" s="10">
        <v>1.9313304720999999E-2</v>
      </c>
      <c r="AC338" s="10">
        <v>2.7896995708E-2</v>
      </c>
      <c r="AD338" s="10">
        <v>3.2051282051000003E-2</v>
      </c>
      <c r="AE338" s="10">
        <v>2.7956989246999998E-2</v>
      </c>
      <c r="AF338" s="10">
        <v>3.8709677418999999E-2</v>
      </c>
      <c r="AG338" s="10">
        <v>4.7109207708999998E-2</v>
      </c>
      <c r="AH338" s="10">
        <v>7.4946466808999995E-2</v>
      </c>
      <c r="AI338" s="10">
        <v>4.7311827957000001E-2</v>
      </c>
      <c r="AJ338" s="10">
        <v>6.4794816414999998E-2</v>
      </c>
      <c r="AK338" s="10">
        <v>6.8817204300999996E-2</v>
      </c>
      <c r="AL338" s="10">
        <v>6.4239828693999995E-2</v>
      </c>
      <c r="AM338" s="10">
        <v>6.25E-2</v>
      </c>
      <c r="AN338" s="10">
        <v>8.6206896552000006E-2</v>
      </c>
      <c r="AO338" s="10">
        <v>7.3275862068999997E-2</v>
      </c>
      <c r="AP338" s="10">
        <v>5.6155507558999999E-2</v>
      </c>
      <c r="AQ338" s="10">
        <v>6.4935064934999995E-2</v>
      </c>
      <c r="AR338" s="10">
        <v>7.1428571428999998E-2</v>
      </c>
      <c r="AS338" s="10">
        <v>5.1835853132000002E-2</v>
      </c>
      <c r="AT338" s="10">
        <v>5.3763440859999997E-2</v>
      </c>
      <c r="AU338" s="10">
        <v>2.380952381E-2</v>
      </c>
      <c r="AV338" s="10">
        <v>4.3010752687999997E-2</v>
      </c>
      <c r="AW338" s="10">
        <v>2.8017241379E-2</v>
      </c>
      <c r="AX338" s="10">
        <v>2.380952381E-2</v>
      </c>
      <c r="AY338" s="10">
        <v>1.9438444924000001E-2</v>
      </c>
      <c r="AZ338" s="10">
        <v>1.2931034483E-2</v>
      </c>
      <c r="BA338" s="10">
        <v>1.5151515152E-2</v>
      </c>
      <c r="BB338" s="10">
        <v>2.169197397E-2</v>
      </c>
      <c r="BC338" s="10">
        <v>1.9438444924000001E-2</v>
      </c>
      <c r="BD338" s="10">
        <v>8.6956521740000001E-3</v>
      </c>
    </row>
    <row r="339" spans="1:57" x14ac:dyDescent="0.15">
      <c r="A339" s="3">
        <f t="shared" si="21"/>
        <v>7.5431033999999994E-2</v>
      </c>
      <c r="B339" s="14"/>
      <c r="C339" s="13"/>
      <c r="D339" s="13" t="s">
        <v>42</v>
      </c>
      <c r="E339" s="10">
        <v>6.4655169999999996E-3</v>
      </c>
      <c r="F339" s="10">
        <v>8.6580089999999995E-3</v>
      </c>
      <c r="G339" s="10">
        <v>8.5836909999999992E-3</v>
      </c>
      <c r="H339" s="10">
        <v>8.6956519999999999E-3</v>
      </c>
      <c r="I339" s="10">
        <v>4.319654E-3</v>
      </c>
      <c r="J339" s="10">
        <v>1.9354838999999999E-2</v>
      </c>
      <c r="K339" s="10">
        <v>6.4935059999999996E-3</v>
      </c>
      <c r="L339" s="10">
        <v>1.9396552000000001E-2</v>
      </c>
      <c r="M339" s="10">
        <v>1.5086207000000001E-2</v>
      </c>
      <c r="N339" s="10">
        <v>2.3655914E-2</v>
      </c>
      <c r="O339" s="10">
        <v>1.7167381999999998E-2</v>
      </c>
      <c r="P339" s="10">
        <v>6.4655169999999996E-3</v>
      </c>
      <c r="Q339" s="10">
        <v>1.7316017E-2</v>
      </c>
      <c r="R339" s="10">
        <v>1.7391304E-2</v>
      </c>
      <c r="S339" s="10">
        <v>1.0845987E-2</v>
      </c>
      <c r="T339" s="10">
        <v>3.2537960999999997E-2</v>
      </c>
      <c r="U339" s="10">
        <v>1.5053763E-2</v>
      </c>
      <c r="V339" s="10">
        <v>2.6030369000000001E-2</v>
      </c>
      <c r="W339" s="10">
        <v>2.5974026000000001E-2</v>
      </c>
      <c r="X339" s="10">
        <v>3.2467532E-2</v>
      </c>
      <c r="Y339" s="10">
        <v>4.1125541000000002E-2</v>
      </c>
      <c r="Z339" s="10">
        <v>3.8793103000000002E-2</v>
      </c>
      <c r="AA339" s="10">
        <v>2.7956989000000002E-2</v>
      </c>
      <c r="AB339" s="10">
        <v>3.0237580999999999E-2</v>
      </c>
      <c r="AC339" s="10">
        <v>3.2327585999999998E-2</v>
      </c>
      <c r="AD339" s="10">
        <v>6.8965517000000004E-2</v>
      </c>
      <c r="AE339" s="10">
        <v>3.6637930999999999E-2</v>
      </c>
      <c r="AF339" s="10">
        <v>7.5431033999999994E-2</v>
      </c>
      <c r="AG339" s="10">
        <v>6.9114470999999997E-2</v>
      </c>
      <c r="AH339" s="10">
        <v>7.0967742E-2</v>
      </c>
      <c r="AI339" s="10">
        <v>5.5913978000000003E-2</v>
      </c>
      <c r="AJ339" s="10">
        <v>7.0967742E-2</v>
      </c>
      <c r="AK339" s="10">
        <v>4.7311828E-2</v>
      </c>
      <c r="AL339" s="10">
        <v>4.1036717E-2</v>
      </c>
      <c r="AM339" s="10">
        <v>4.9676025999999998E-2</v>
      </c>
      <c r="AN339" s="10">
        <v>4.9676025999999998E-2</v>
      </c>
      <c r="AO339" s="10">
        <v>5.8315335000000003E-2</v>
      </c>
      <c r="AP339" s="10">
        <v>4.0772532E-2</v>
      </c>
      <c r="AQ339" s="10">
        <v>4.0860214999999998E-2</v>
      </c>
      <c r="AR339" s="10">
        <v>3.6559139999999997E-2</v>
      </c>
      <c r="AS339" s="10">
        <v>2.1505376E-2</v>
      </c>
      <c r="AT339" s="10">
        <v>2.3605149999999998E-2</v>
      </c>
      <c r="AU339" s="10">
        <v>3.8709676999999998E-2</v>
      </c>
      <c r="AV339" s="10">
        <v>4.5258620999999999E-2</v>
      </c>
      <c r="AW339" s="10">
        <v>2.3655914E-2</v>
      </c>
      <c r="AX339" s="10">
        <v>1.7167381999999998E-2</v>
      </c>
      <c r="AY339" s="10">
        <v>1.5086207000000001E-2</v>
      </c>
      <c r="AZ339" s="10">
        <v>2.3655914E-2</v>
      </c>
      <c r="BA339" s="10">
        <v>3.2188841000000003E-2</v>
      </c>
      <c r="BB339" s="10">
        <v>2.5862069000000001E-2</v>
      </c>
      <c r="BC339" s="10">
        <v>1.7167381999999998E-2</v>
      </c>
      <c r="BD339" s="10">
        <v>1.5151515000000001E-2</v>
      </c>
    </row>
    <row r="340" spans="1:57" x14ac:dyDescent="0.15">
      <c r="A340" s="3">
        <f t="shared" si="21"/>
        <v>5.8315335000000003E-2</v>
      </c>
      <c r="B340" s="14"/>
      <c r="C340" s="13"/>
      <c r="D340" s="13" t="s">
        <v>43</v>
      </c>
      <c r="E340" s="10">
        <v>2.1505376E-2</v>
      </c>
      <c r="F340" s="10">
        <v>3.0107526999999999E-2</v>
      </c>
      <c r="G340" s="10">
        <v>1.7130620999999999E-2</v>
      </c>
      <c r="H340" s="10">
        <v>8.5836909999999992E-3</v>
      </c>
      <c r="I340" s="10">
        <v>1.7130620999999999E-2</v>
      </c>
      <c r="J340" s="10">
        <v>1.0706637999999999E-2</v>
      </c>
      <c r="K340" s="10">
        <v>8.6206900000000003E-3</v>
      </c>
      <c r="L340" s="10">
        <v>2.7896996E-2</v>
      </c>
      <c r="M340" s="10">
        <v>2.1459227000000001E-2</v>
      </c>
      <c r="N340" s="10">
        <v>1.7167381999999998E-2</v>
      </c>
      <c r="O340" s="10">
        <v>2.5751072999999999E-2</v>
      </c>
      <c r="P340" s="10">
        <v>2.5695931000000002E-2</v>
      </c>
      <c r="Q340" s="10">
        <v>4.0860214999999998E-2</v>
      </c>
      <c r="R340" s="10">
        <v>1.9313304999999999E-2</v>
      </c>
      <c r="S340" s="10">
        <v>1.2931033999999999E-2</v>
      </c>
      <c r="T340" s="10">
        <v>3.6559139999999997E-2</v>
      </c>
      <c r="U340" s="10">
        <v>3.6559139999999997E-2</v>
      </c>
      <c r="V340" s="10">
        <v>4.0860214999999998E-2</v>
      </c>
      <c r="W340" s="10">
        <v>2.8077754E-2</v>
      </c>
      <c r="X340" s="10">
        <v>2.5917927E-2</v>
      </c>
      <c r="Y340" s="10">
        <v>2.3758099000000001E-2</v>
      </c>
      <c r="Z340" s="10">
        <v>2.3861171E-2</v>
      </c>
      <c r="AA340" s="10">
        <v>1.7204301000000002E-2</v>
      </c>
      <c r="AB340" s="10">
        <v>2.7896996E-2</v>
      </c>
      <c r="AC340" s="10">
        <v>2.5862069000000001E-2</v>
      </c>
      <c r="AD340" s="10">
        <v>2.3655914E-2</v>
      </c>
      <c r="AE340" s="10">
        <v>1.511879E-2</v>
      </c>
      <c r="AF340" s="10">
        <v>3.2119913999999999E-2</v>
      </c>
      <c r="AG340" s="10">
        <v>3.8793103000000002E-2</v>
      </c>
      <c r="AH340" s="10">
        <v>3.4408602000000003E-2</v>
      </c>
      <c r="AI340" s="10">
        <v>5.8315335000000003E-2</v>
      </c>
      <c r="AJ340" s="10">
        <v>4.0948275999999999E-2</v>
      </c>
      <c r="AK340" s="10">
        <v>5.7815845999999997E-2</v>
      </c>
      <c r="AL340" s="10">
        <v>3.0042917999999998E-2</v>
      </c>
      <c r="AM340" s="10">
        <v>3.4408602000000003E-2</v>
      </c>
      <c r="AN340" s="10">
        <v>4.5064378000000002E-2</v>
      </c>
      <c r="AO340" s="10">
        <v>4.0772532E-2</v>
      </c>
      <c r="AP340" s="10">
        <v>1.7316017E-2</v>
      </c>
      <c r="AQ340" s="10">
        <v>2.8017240999999998E-2</v>
      </c>
      <c r="AR340" s="10">
        <v>4.516129E-2</v>
      </c>
      <c r="AS340" s="10">
        <v>2.5862069000000001E-2</v>
      </c>
      <c r="AT340" s="10">
        <v>2.1645022E-2</v>
      </c>
      <c r="AU340" s="10">
        <v>3.0303030000000002E-2</v>
      </c>
      <c r="AV340" s="10">
        <v>1.5184382E-2</v>
      </c>
      <c r="AW340" s="10">
        <v>2.1551724000000001E-2</v>
      </c>
      <c r="AX340" s="10">
        <v>1.0799136000000001E-2</v>
      </c>
      <c r="AY340" s="10">
        <v>2.3706897000000001E-2</v>
      </c>
      <c r="AZ340" s="10">
        <v>1.9480519000000002E-2</v>
      </c>
      <c r="BA340" s="10">
        <v>1.2903226E-2</v>
      </c>
      <c r="BB340" s="10">
        <v>1.9438444999999999E-2</v>
      </c>
      <c r="BC340" s="10">
        <v>1.5086207000000001E-2</v>
      </c>
      <c r="BD340" s="10">
        <v>2.8017240999999998E-2</v>
      </c>
      <c r="BE340" s="10">
        <v>8.6021510000000006E-3</v>
      </c>
    </row>
    <row r="341" spans="1:57" x14ac:dyDescent="0.15">
      <c r="A341" s="3">
        <f t="shared" si="21"/>
        <v>7.5921908999999996E-2</v>
      </c>
      <c r="B341" s="14"/>
      <c r="C341" s="13"/>
      <c r="D341" s="13" t="s">
        <v>44</v>
      </c>
      <c r="E341" s="10">
        <v>1.7241379000000001E-2</v>
      </c>
      <c r="F341" s="10">
        <v>1.5021458999999999E-2</v>
      </c>
      <c r="G341" s="10">
        <v>6.4516130000000001E-3</v>
      </c>
      <c r="H341" s="10">
        <v>1.2875536E-2</v>
      </c>
      <c r="I341" s="10">
        <v>3.6480686999999998E-2</v>
      </c>
      <c r="J341" s="10">
        <v>2.1645022E-2</v>
      </c>
      <c r="K341" s="10">
        <v>2.3758099000000001E-2</v>
      </c>
      <c r="L341" s="10">
        <v>1.2931033999999999E-2</v>
      </c>
      <c r="M341" s="10">
        <v>1.511879E-2</v>
      </c>
      <c r="N341" s="10">
        <v>3.4482759000000002E-2</v>
      </c>
      <c r="O341" s="10">
        <v>1.2875536E-2</v>
      </c>
      <c r="P341" s="10">
        <v>1.9396552000000001E-2</v>
      </c>
      <c r="Q341" s="10">
        <v>1.7204301000000002E-2</v>
      </c>
      <c r="R341" s="10">
        <v>2.8017240999999998E-2</v>
      </c>
      <c r="S341" s="10">
        <v>4.9783550000000003E-2</v>
      </c>
      <c r="T341" s="10">
        <v>2.5974026000000001E-2</v>
      </c>
      <c r="U341" s="10">
        <v>2.1598272000000002E-2</v>
      </c>
      <c r="V341" s="10">
        <v>1.0752688E-2</v>
      </c>
      <c r="W341" s="10">
        <v>3.2327585999999998E-2</v>
      </c>
      <c r="X341" s="10">
        <v>2.5806452000000001E-2</v>
      </c>
      <c r="Y341" s="10">
        <v>3.6717063000000001E-2</v>
      </c>
      <c r="Z341" s="10">
        <v>5.8189655E-2</v>
      </c>
      <c r="AA341" s="10">
        <v>5.3995679999999997E-2</v>
      </c>
      <c r="AB341" s="10">
        <v>3.4557234999999999E-2</v>
      </c>
      <c r="AC341" s="10">
        <v>5.5913978000000003E-2</v>
      </c>
      <c r="AD341" s="10">
        <v>3.8876889999999997E-2</v>
      </c>
      <c r="AE341" s="10">
        <v>3.6717063000000001E-2</v>
      </c>
      <c r="AF341" s="10">
        <v>6.6810344999999993E-2</v>
      </c>
      <c r="AG341" s="10">
        <v>7.5921908999999996E-2</v>
      </c>
      <c r="AH341" s="10">
        <v>5.8441557999999998E-2</v>
      </c>
      <c r="AI341" s="10">
        <v>4.7619047999999997E-2</v>
      </c>
      <c r="AJ341" s="10">
        <v>7.5921908999999996E-2</v>
      </c>
      <c r="AK341" s="10">
        <v>6.5217391E-2</v>
      </c>
      <c r="AL341" s="10">
        <v>4.7722343E-2</v>
      </c>
      <c r="AM341" s="10">
        <v>5.4347826000000002E-2</v>
      </c>
      <c r="AN341" s="10">
        <v>3.6796536999999997E-2</v>
      </c>
      <c r="AO341" s="10">
        <v>4.1214751000000001E-2</v>
      </c>
      <c r="AP341" s="10">
        <v>5.8315335000000003E-2</v>
      </c>
      <c r="AQ341" s="10">
        <v>3.0107526999999999E-2</v>
      </c>
      <c r="AR341" s="10">
        <v>3.6796536999999997E-2</v>
      </c>
      <c r="AS341" s="10">
        <v>2.3706897000000001E-2</v>
      </c>
      <c r="AT341" s="10">
        <v>3.0237580999999999E-2</v>
      </c>
      <c r="AU341" s="10">
        <v>3.4334763999999997E-2</v>
      </c>
      <c r="AV341" s="10">
        <v>3.4482759000000002E-2</v>
      </c>
      <c r="AW341" s="10">
        <v>2.5806452000000001E-2</v>
      </c>
      <c r="AX341" s="10">
        <v>2.7956989000000002E-2</v>
      </c>
      <c r="AY341" s="10">
        <v>1.5086207000000001E-2</v>
      </c>
      <c r="AZ341" s="10">
        <v>2.5806452000000001E-2</v>
      </c>
      <c r="BA341" s="10">
        <v>3.4557234999999999E-2</v>
      </c>
      <c r="BB341" s="10">
        <v>2.3706897000000001E-2</v>
      </c>
      <c r="BC341" s="10">
        <v>1.2958963E-2</v>
      </c>
      <c r="BD341" s="10">
        <v>1.2958963E-2</v>
      </c>
    </row>
    <row r="342" spans="1:57" x14ac:dyDescent="0.15">
      <c r="A342" s="3">
        <f t="shared" si="21"/>
        <v>0.111349036</v>
      </c>
      <c r="B342" s="14"/>
      <c r="C342" s="13"/>
      <c r="D342" s="13" t="s">
        <v>45</v>
      </c>
      <c r="E342" s="10">
        <v>2.3655914E-2</v>
      </c>
      <c r="F342" s="10">
        <v>2.1413275999999998E-2</v>
      </c>
      <c r="G342" s="10">
        <v>1.0706637999999999E-2</v>
      </c>
      <c r="H342" s="10">
        <v>1.0683761E-2</v>
      </c>
      <c r="I342" s="10">
        <v>2.5641026000000001E-2</v>
      </c>
      <c r="J342" s="10">
        <v>1.0706637999999999E-2</v>
      </c>
      <c r="K342" s="10">
        <v>1.7204301000000002E-2</v>
      </c>
      <c r="L342" s="10">
        <v>3.4408602000000003E-2</v>
      </c>
      <c r="M342" s="10">
        <v>3.0042917999999998E-2</v>
      </c>
      <c r="N342" s="10">
        <v>2.1881838000000001E-2</v>
      </c>
      <c r="O342" s="10">
        <v>3.0769231000000001E-2</v>
      </c>
      <c r="P342" s="10">
        <v>1.9693654000000001E-2</v>
      </c>
      <c r="Q342" s="10">
        <v>3.7037037000000002E-2</v>
      </c>
      <c r="R342" s="10">
        <v>1.1013215999999999E-2</v>
      </c>
      <c r="S342" s="10">
        <v>2.6086957000000001E-2</v>
      </c>
      <c r="T342" s="10">
        <v>2.1739129999999999E-2</v>
      </c>
      <c r="U342" s="10">
        <v>2.1691973999999999E-2</v>
      </c>
      <c r="V342" s="10">
        <v>2.1598272000000002E-2</v>
      </c>
      <c r="W342" s="10">
        <v>2.8077754E-2</v>
      </c>
      <c r="X342" s="10">
        <v>3.0172414000000002E-2</v>
      </c>
      <c r="Y342" s="10">
        <v>3.0107526999999999E-2</v>
      </c>
      <c r="Z342" s="10">
        <v>2.7956989000000002E-2</v>
      </c>
      <c r="AA342" s="10">
        <v>3.4408602000000003E-2</v>
      </c>
      <c r="AB342" s="10">
        <v>3.2188841000000003E-2</v>
      </c>
      <c r="AC342" s="10">
        <v>4.4967880000000002E-2</v>
      </c>
      <c r="AD342" s="10">
        <v>3.2188841000000003E-2</v>
      </c>
      <c r="AE342" s="10">
        <v>4.7311828E-2</v>
      </c>
      <c r="AF342" s="10">
        <v>3.6480686999999998E-2</v>
      </c>
      <c r="AG342" s="10">
        <v>4.9356222999999998E-2</v>
      </c>
      <c r="AH342" s="10">
        <v>8.5836910000000002E-2</v>
      </c>
      <c r="AI342" s="10">
        <v>5.5793991000000001E-2</v>
      </c>
      <c r="AJ342" s="10">
        <v>5.1724138000000003E-2</v>
      </c>
      <c r="AK342" s="10">
        <v>0.111349036</v>
      </c>
      <c r="AL342" s="10">
        <v>7.5268817000000002E-2</v>
      </c>
      <c r="AM342" s="10">
        <v>6.0215053999999997E-2</v>
      </c>
      <c r="AN342" s="10">
        <v>6.4516129000000005E-2</v>
      </c>
      <c r="AO342" s="10">
        <v>9.6566524000000001E-2</v>
      </c>
      <c r="AP342" s="10">
        <v>6.6666666999999999E-2</v>
      </c>
      <c r="AQ342" s="10">
        <v>9.8712445999999995E-2</v>
      </c>
      <c r="AR342" s="10">
        <v>4.5064378000000002E-2</v>
      </c>
      <c r="AS342" s="10">
        <v>6.0344828000000003E-2</v>
      </c>
      <c r="AT342" s="10">
        <v>6.8522483999999995E-2</v>
      </c>
      <c r="AU342" s="10">
        <v>6.6523605E-2</v>
      </c>
      <c r="AV342" s="10">
        <v>7.2805139000000005E-2</v>
      </c>
      <c r="AW342" s="10">
        <v>8.3511776999999995E-2</v>
      </c>
      <c r="AX342" s="10">
        <v>2.9914530000000002E-2</v>
      </c>
      <c r="AY342" s="10">
        <v>8.1196581000000004E-2</v>
      </c>
      <c r="AZ342" s="10">
        <v>5.1282051000000002E-2</v>
      </c>
      <c r="BA342" s="10">
        <v>4.2735043E-2</v>
      </c>
      <c r="BB342" s="10">
        <v>4.4871794999999999E-2</v>
      </c>
      <c r="BC342" s="10">
        <v>2.7777777999999999E-2</v>
      </c>
      <c r="BD342" s="10">
        <v>4.7109208E-2</v>
      </c>
    </row>
    <row r="343" spans="1:57" x14ac:dyDescent="0.15">
      <c r="A343" s="3">
        <f t="shared" si="21"/>
        <v>9.3816630999999998E-2</v>
      </c>
      <c r="B343" s="14"/>
      <c r="C343" s="13"/>
      <c r="D343" s="13" t="s">
        <v>46</v>
      </c>
      <c r="E343" s="10">
        <v>2.3554604E-2</v>
      </c>
      <c r="F343" s="10">
        <v>3.6402570000000002E-2</v>
      </c>
      <c r="G343" s="10">
        <v>3.2119913999999999E-2</v>
      </c>
      <c r="H343" s="10">
        <v>1.2847966000000001E-2</v>
      </c>
      <c r="I343" s="10">
        <v>3.2119913999999999E-2</v>
      </c>
      <c r="J343" s="10">
        <v>3.2119913999999999E-2</v>
      </c>
      <c r="K343" s="10">
        <v>1.0683761E-2</v>
      </c>
      <c r="L343" s="10">
        <v>2.7896996E-2</v>
      </c>
      <c r="M343" s="10">
        <v>2.7777777999999999E-2</v>
      </c>
      <c r="N343" s="10">
        <v>1.7167381999999998E-2</v>
      </c>
      <c r="O343" s="10">
        <v>2.1459227000000001E-2</v>
      </c>
      <c r="P343" s="10">
        <v>2.7837259E-2</v>
      </c>
      <c r="Q343" s="10">
        <v>3.4261241999999997E-2</v>
      </c>
      <c r="R343" s="10">
        <v>2.7777777999999999E-2</v>
      </c>
      <c r="S343" s="10">
        <v>2.9978587000000001E-2</v>
      </c>
      <c r="T343" s="10">
        <v>2.3554604E-2</v>
      </c>
      <c r="U343" s="10">
        <v>2.1459227000000001E-2</v>
      </c>
      <c r="V343" s="10">
        <v>8.5836909999999992E-3</v>
      </c>
      <c r="W343" s="10">
        <v>2.9914530000000002E-2</v>
      </c>
      <c r="X343" s="10">
        <v>2.9850746000000001E-2</v>
      </c>
      <c r="Y343" s="10">
        <v>3.8461538000000003E-2</v>
      </c>
      <c r="Z343" s="10">
        <v>2.7718550000000002E-2</v>
      </c>
      <c r="AA343" s="10">
        <v>2.7718550000000002E-2</v>
      </c>
      <c r="AB343" s="10">
        <v>3.1982942E-2</v>
      </c>
      <c r="AC343" s="10">
        <v>4.4680851000000001E-2</v>
      </c>
      <c r="AD343" s="10">
        <v>5.7692307999999998E-2</v>
      </c>
      <c r="AE343" s="10">
        <v>2.9914530000000002E-2</v>
      </c>
      <c r="AF343" s="10">
        <v>5.3533191000000001E-2</v>
      </c>
      <c r="AG343" s="10">
        <v>4.9145299000000003E-2</v>
      </c>
      <c r="AH343" s="10">
        <v>9.3816630999999998E-2</v>
      </c>
      <c r="AI343" s="10">
        <v>6.6098081000000003E-2</v>
      </c>
      <c r="AJ343" s="10">
        <v>6.1833688999999997E-2</v>
      </c>
      <c r="AK343" s="10">
        <v>5.7692307999999998E-2</v>
      </c>
      <c r="AL343" s="10">
        <v>7.0362472999999995E-2</v>
      </c>
      <c r="AM343" s="10">
        <v>5.3191489000000002E-2</v>
      </c>
      <c r="AN343" s="10">
        <v>3.8461538000000003E-2</v>
      </c>
      <c r="AO343" s="10">
        <v>8.3333332999999996E-2</v>
      </c>
      <c r="AP343" s="10">
        <v>6.1965812000000002E-2</v>
      </c>
      <c r="AQ343" s="10">
        <v>5.5793991000000001E-2</v>
      </c>
      <c r="AR343" s="10">
        <v>8.5287846E-2</v>
      </c>
      <c r="AS343" s="10">
        <v>2.5531914999999999E-2</v>
      </c>
      <c r="AT343" s="10">
        <v>2.7718550000000002E-2</v>
      </c>
      <c r="AU343" s="10">
        <v>3.6170213E-2</v>
      </c>
      <c r="AV343" s="10">
        <v>4.4871794999999999E-2</v>
      </c>
      <c r="AW343" s="10">
        <v>3.2051282E-2</v>
      </c>
      <c r="AX343" s="10">
        <v>3.6247334999999999E-2</v>
      </c>
      <c r="AY343" s="10">
        <v>3.6247334999999999E-2</v>
      </c>
      <c r="AZ343" s="10">
        <v>3.8461538000000003E-2</v>
      </c>
      <c r="BA343" s="10">
        <v>2.1321962E-2</v>
      </c>
      <c r="BB343" s="10">
        <v>3.4115139000000003E-2</v>
      </c>
      <c r="BC343" s="10">
        <v>2.9914530000000002E-2</v>
      </c>
      <c r="BD343" s="10">
        <v>2.9914530000000002E-2</v>
      </c>
    </row>
    <row r="344" spans="1:57" x14ac:dyDescent="0.15">
      <c r="A344" s="3">
        <f t="shared" si="21"/>
        <v>0.141649049</v>
      </c>
      <c r="B344" s="14"/>
      <c r="C344" s="13"/>
      <c r="D344" s="13" t="s">
        <v>48</v>
      </c>
      <c r="E344" s="10">
        <v>1.7094017E-2</v>
      </c>
      <c r="F344" s="10">
        <v>2.3554604E-2</v>
      </c>
      <c r="G344" s="10">
        <v>3.1847133999999999E-2</v>
      </c>
      <c r="H344" s="10">
        <v>2.1231422999999999E-2</v>
      </c>
      <c r="I344" s="10">
        <v>1.2765957E-2</v>
      </c>
      <c r="J344" s="10">
        <v>2.9787233999999999E-2</v>
      </c>
      <c r="K344" s="10">
        <v>1.7021277000000001E-2</v>
      </c>
      <c r="L344" s="10">
        <v>2.9850746000000001E-2</v>
      </c>
      <c r="M344" s="10">
        <v>1.4861996000000001E-2</v>
      </c>
      <c r="N344" s="10">
        <v>1.7021277000000001E-2</v>
      </c>
      <c r="O344" s="10">
        <v>2.7659573999999999E-2</v>
      </c>
      <c r="P344" s="10">
        <v>2.3404254999999999E-2</v>
      </c>
      <c r="Q344" s="10">
        <v>1.9271949E-2</v>
      </c>
      <c r="R344" s="10">
        <v>4.0254236999999998E-2</v>
      </c>
      <c r="S344" s="10">
        <v>2.9661017000000001E-2</v>
      </c>
      <c r="T344" s="10">
        <v>2.5477706999999999E-2</v>
      </c>
      <c r="U344" s="10">
        <v>5.2742615999999999E-2</v>
      </c>
      <c r="V344" s="10">
        <v>1.9067797000000001E-2</v>
      </c>
      <c r="W344" s="10">
        <v>3.3970276000000001E-2</v>
      </c>
      <c r="X344" s="10">
        <v>2.9661017000000001E-2</v>
      </c>
      <c r="Y344" s="10">
        <v>3.8054968000000002E-2</v>
      </c>
      <c r="Z344" s="10">
        <v>3.1645569999999998E-2</v>
      </c>
      <c r="AA344" s="10">
        <v>6.5400844E-2</v>
      </c>
      <c r="AB344" s="10">
        <v>4.4397462999999998E-2</v>
      </c>
      <c r="AC344" s="10">
        <v>2.7484143999999999E-2</v>
      </c>
      <c r="AD344" s="10">
        <v>6.3694267999999998E-2</v>
      </c>
      <c r="AE344" s="10">
        <v>8.6680760999999995E-2</v>
      </c>
      <c r="AF344" s="10">
        <v>0.10993657499999999</v>
      </c>
      <c r="AG344" s="10">
        <v>0.11627907</v>
      </c>
      <c r="AH344" s="10">
        <v>0.11205074</v>
      </c>
      <c r="AI344" s="10">
        <v>0.141649049</v>
      </c>
      <c r="AJ344" s="10">
        <v>9.7457627000000005E-2</v>
      </c>
      <c r="AK344" s="10">
        <v>0.114164905</v>
      </c>
      <c r="AL344" s="10">
        <v>9.9576270999999994E-2</v>
      </c>
      <c r="AM344" s="10">
        <v>9.5137421E-2</v>
      </c>
      <c r="AN344" s="10">
        <v>0.10359408000000001</v>
      </c>
      <c r="AO344" s="10">
        <v>9.9365751000000002E-2</v>
      </c>
      <c r="AP344" s="10">
        <v>8.2978723000000004E-2</v>
      </c>
      <c r="AQ344" s="10">
        <v>6.5677966000000004E-2</v>
      </c>
      <c r="AR344" s="10">
        <v>5.0847457999999998E-2</v>
      </c>
      <c r="AS344" s="10">
        <v>6.3694267999999998E-2</v>
      </c>
      <c r="AT344" s="10">
        <v>6.7940552000000001E-2</v>
      </c>
      <c r="AU344" s="10">
        <v>6.1440677999999999E-2</v>
      </c>
      <c r="AV344" s="10">
        <v>5.0847457999999998E-2</v>
      </c>
      <c r="AW344" s="10">
        <v>5.720339E-2</v>
      </c>
      <c r="AX344" s="10">
        <v>4.6709130000000001E-2</v>
      </c>
      <c r="AY344" s="10">
        <v>4.4491524999999997E-2</v>
      </c>
      <c r="AZ344" s="10">
        <v>3.3898304999999997E-2</v>
      </c>
      <c r="BA344" s="10">
        <v>4.2462844999999999E-2</v>
      </c>
      <c r="BB344" s="10">
        <v>2.5369979000000001E-2</v>
      </c>
      <c r="BC344" s="10">
        <v>4.6610169E-2</v>
      </c>
      <c r="BD344" s="10">
        <v>4.6511627999999999E-2</v>
      </c>
    </row>
    <row r="345" spans="1:57" x14ac:dyDescent="0.15">
      <c r="A345" s="3">
        <f t="shared" ref="A345:A347" si="22">MAX(B345:IV345)</f>
        <v>7.3529412000000002E-2</v>
      </c>
      <c r="B345" s="14"/>
      <c r="C345" s="13"/>
      <c r="D345" s="13" t="s">
        <v>49</v>
      </c>
      <c r="E345" s="17">
        <v>1.9027484000000001E-2</v>
      </c>
      <c r="F345" s="17">
        <v>3.5864978999999998E-2</v>
      </c>
      <c r="G345" s="17">
        <v>2.5316456000000001E-2</v>
      </c>
      <c r="H345" s="17">
        <v>0.04</v>
      </c>
      <c r="I345" s="17">
        <v>4.2105262999999997E-2</v>
      </c>
      <c r="J345" s="17">
        <v>4.2105262999999997E-2</v>
      </c>
      <c r="K345" s="17">
        <v>2.9535865000000001E-2</v>
      </c>
      <c r="L345" s="18">
        <v>1.9027484000000001E-2</v>
      </c>
      <c r="M345" s="18">
        <v>2.1097046000000001E-2</v>
      </c>
      <c r="N345" s="17">
        <v>1.8907562999999999E-2</v>
      </c>
      <c r="O345" s="17">
        <v>4.4210526E-2</v>
      </c>
      <c r="P345" s="17">
        <v>2.9473684E-2</v>
      </c>
      <c r="Q345" s="17">
        <v>3.1578947000000003E-2</v>
      </c>
      <c r="R345" s="17">
        <v>1.6842105E-2</v>
      </c>
      <c r="S345" s="17">
        <v>3.7974684000000002E-2</v>
      </c>
      <c r="T345" s="17">
        <v>2.9411764999999999E-2</v>
      </c>
      <c r="U345" s="17">
        <v>2.7368421E-2</v>
      </c>
      <c r="V345" s="17">
        <v>3.5864978999999998E-2</v>
      </c>
      <c r="W345" s="17">
        <v>2.1052632000000002E-2</v>
      </c>
      <c r="X345" s="17">
        <v>2.7310924E-2</v>
      </c>
      <c r="Y345" s="18">
        <v>2.5210084000000001E-2</v>
      </c>
      <c r="Z345" s="18">
        <v>3.3613444999999999E-2</v>
      </c>
      <c r="AA345" s="18">
        <v>5.0526316000000002E-2</v>
      </c>
      <c r="AB345" s="18">
        <v>5.0526316000000002E-2</v>
      </c>
      <c r="AC345" s="18">
        <v>5.0420168000000001E-2</v>
      </c>
      <c r="AD345" s="18">
        <v>6.5126050000000005E-2</v>
      </c>
      <c r="AE345" s="18">
        <v>6.9473683999999994E-2</v>
      </c>
      <c r="AF345" s="18">
        <v>5.8823528999999999E-2</v>
      </c>
      <c r="AG345" s="18">
        <v>7.3529412000000002E-2</v>
      </c>
      <c r="AH345" s="18">
        <v>2.7310924E-2</v>
      </c>
      <c r="AI345" s="18">
        <v>5.6842104999999997E-2</v>
      </c>
      <c r="AJ345" s="18">
        <v>4.8523206999999999E-2</v>
      </c>
      <c r="AK345" s="18">
        <v>0.04</v>
      </c>
      <c r="AL345" s="18">
        <v>4.6218487000000003E-2</v>
      </c>
      <c r="AM345" s="18">
        <v>4.6218487000000003E-2</v>
      </c>
      <c r="AN345" s="18">
        <v>3.3613444999999999E-2</v>
      </c>
      <c r="AO345" s="18">
        <v>6.0924369999999999E-2</v>
      </c>
      <c r="AP345" s="18">
        <v>3.7974684000000002E-2</v>
      </c>
      <c r="AQ345" s="18">
        <v>4.4117647000000003E-2</v>
      </c>
      <c r="AR345" s="18">
        <v>4.2194093000000002E-2</v>
      </c>
      <c r="AS345" s="18">
        <v>5.0420168000000001E-2</v>
      </c>
      <c r="AT345" s="18">
        <v>1.8947367999999999E-2</v>
      </c>
      <c r="AU345" s="18">
        <v>5.0420168000000001E-2</v>
      </c>
      <c r="AV345" s="18">
        <v>3.3684210999999999E-2</v>
      </c>
      <c r="AW345" s="18">
        <v>2.1008402999999998E-2</v>
      </c>
      <c r="AX345" s="18">
        <v>3.9915965999999997E-2</v>
      </c>
      <c r="AY345" s="18">
        <v>1.8947367999999999E-2</v>
      </c>
      <c r="AZ345" s="18">
        <v>1.2605042E-2</v>
      </c>
      <c r="BA345" s="18">
        <v>3.3684210999999999E-2</v>
      </c>
      <c r="BB345" s="18">
        <v>2.7368421E-2</v>
      </c>
      <c r="BC345" s="18">
        <v>2.5316456000000001E-2</v>
      </c>
      <c r="BD345" s="18">
        <v>1.2684989000000001E-2</v>
      </c>
      <c r="BE345" s="18"/>
    </row>
    <row r="346" spans="1:57" x14ac:dyDescent="0.15">
      <c r="A346" s="3"/>
      <c r="B346" s="14"/>
      <c r="C346" s="13"/>
      <c r="D346" s="13" t="s">
        <v>72</v>
      </c>
      <c r="E346" s="17">
        <v>8.4033609999999998E-3</v>
      </c>
      <c r="F346" s="17">
        <v>3.1446541000000001E-2</v>
      </c>
      <c r="G346" s="17">
        <v>2.5157233000000001E-2</v>
      </c>
      <c r="H346" s="17">
        <v>2.3060797000000001E-2</v>
      </c>
      <c r="I346" s="17">
        <v>3.7656903999999998E-2</v>
      </c>
      <c r="J346" s="17">
        <v>2.3012551999999999E-2</v>
      </c>
      <c r="K346" s="17">
        <v>2.5104603E-2</v>
      </c>
      <c r="L346" s="18">
        <v>2.3012551999999999E-2</v>
      </c>
      <c r="M346" s="18">
        <v>2.9288702999999999E-2</v>
      </c>
      <c r="N346" s="17">
        <v>2.5104603E-2</v>
      </c>
      <c r="O346" s="17">
        <v>4.1841004000000001E-2</v>
      </c>
      <c r="P346" s="17">
        <v>3.3472803000000002E-2</v>
      </c>
      <c r="Q346" s="17">
        <v>3.3472803000000002E-2</v>
      </c>
      <c r="R346" s="17">
        <v>1.8828451999999999E-2</v>
      </c>
      <c r="S346" s="17">
        <v>3.7656903999999998E-2</v>
      </c>
      <c r="T346" s="17">
        <v>3.5564854E-2</v>
      </c>
      <c r="U346" s="17">
        <v>2.5104603E-2</v>
      </c>
      <c r="V346" s="17">
        <v>3.9832285000000002E-2</v>
      </c>
      <c r="W346" s="17">
        <v>2.7196653000000001E-2</v>
      </c>
      <c r="X346" s="17">
        <v>3.7656903999999998E-2</v>
      </c>
      <c r="Y346" s="18">
        <v>2.9411764999999999E-2</v>
      </c>
      <c r="Z346" s="18">
        <v>4.3933053999999999E-2</v>
      </c>
      <c r="AA346" s="18">
        <v>4.1841004000000001E-2</v>
      </c>
      <c r="AB346" s="18">
        <v>4.8117155000000002E-2</v>
      </c>
      <c r="AC346" s="18">
        <v>4.8117155000000002E-2</v>
      </c>
      <c r="AD346" s="18">
        <v>3.1446541000000001E-2</v>
      </c>
      <c r="AE346" s="18">
        <v>3.5564854E-2</v>
      </c>
      <c r="AF346" s="18">
        <v>5.8577405999999999E-2</v>
      </c>
      <c r="AG346" s="18">
        <v>5.8577405999999999E-2</v>
      </c>
      <c r="AH346" s="18">
        <v>7.9497908000000006E-2</v>
      </c>
      <c r="AI346" s="18">
        <v>8.1589958000000004E-2</v>
      </c>
      <c r="AJ346" s="18">
        <v>6.7226890999999997E-2</v>
      </c>
      <c r="AK346" s="18">
        <v>7.5313807999999996E-2</v>
      </c>
      <c r="AL346" s="18">
        <v>7.7405857999999994E-2</v>
      </c>
      <c r="AM346" s="18">
        <v>7.1129707E-2</v>
      </c>
      <c r="AN346" s="18">
        <v>7.7405857999999994E-2</v>
      </c>
      <c r="AO346" s="18">
        <v>6.9182389999999996E-2</v>
      </c>
      <c r="AP346" s="18">
        <v>6.7085954000000003E-2</v>
      </c>
      <c r="AQ346" s="18">
        <v>4.3933053999999999E-2</v>
      </c>
      <c r="AR346" s="18">
        <v>6.4989517999999996E-2</v>
      </c>
      <c r="AS346" s="18">
        <v>4.1928721000000002E-2</v>
      </c>
      <c r="AT346" s="18">
        <v>4.1841004000000001E-2</v>
      </c>
      <c r="AU346" s="18">
        <v>2.7253669000000001E-2</v>
      </c>
      <c r="AV346" s="18">
        <v>4.8117155000000002E-2</v>
      </c>
      <c r="AW346" s="18">
        <v>4.3933053999999999E-2</v>
      </c>
      <c r="AX346" s="18">
        <v>3.3542977000000002E-2</v>
      </c>
      <c r="AY346" s="18">
        <v>4.6121593000000002E-2</v>
      </c>
      <c r="AZ346" s="18">
        <v>4.1928721000000002E-2</v>
      </c>
      <c r="BA346" s="18">
        <v>3.9748954000000003E-2</v>
      </c>
      <c r="BB346" s="18">
        <v>5.2521008000000001E-2</v>
      </c>
      <c r="BC346" s="18">
        <v>4.8319328000000002E-2</v>
      </c>
      <c r="BD346" s="18">
        <v>2.9288702999999999E-2</v>
      </c>
      <c r="BE346" s="18">
        <v>2.5104603E-2</v>
      </c>
    </row>
    <row r="347" spans="1:57" x14ac:dyDescent="0.15">
      <c r="A347" s="3">
        <f t="shared" si="22"/>
        <v>0.111345</v>
      </c>
      <c r="B347" s="14"/>
      <c r="C347" s="13"/>
      <c r="D347" s="13" t="s">
        <v>73</v>
      </c>
      <c r="E347" s="17">
        <v>3.1512999999999999E-2</v>
      </c>
      <c r="F347" s="17">
        <v>3.3473000000000003E-2</v>
      </c>
      <c r="G347" s="17">
        <v>4.8117E-2</v>
      </c>
      <c r="H347" s="17">
        <v>4.1929000000000001E-2</v>
      </c>
      <c r="I347" s="17">
        <v>3.1380999999999999E-2</v>
      </c>
      <c r="J347" s="17">
        <v>3.3473000000000003E-2</v>
      </c>
      <c r="K347" s="17">
        <v>2.0920999999999999E-2</v>
      </c>
      <c r="L347" s="18">
        <v>3.1380999999999999E-2</v>
      </c>
      <c r="M347" s="18">
        <v>3.7815000000000001E-2</v>
      </c>
      <c r="N347" s="17">
        <v>4.3933E-2</v>
      </c>
      <c r="O347" s="17">
        <v>3.7735999999999999E-2</v>
      </c>
      <c r="P347" s="17">
        <v>3.3473000000000003E-2</v>
      </c>
      <c r="Q347" s="17">
        <v>2.9288999999999999E-2</v>
      </c>
      <c r="R347" s="17">
        <v>4.1841000000000003E-2</v>
      </c>
      <c r="S347" s="17">
        <v>4.3933E-2</v>
      </c>
      <c r="T347" s="17">
        <v>7.7406000000000003E-2</v>
      </c>
      <c r="U347" s="17">
        <v>3.5638999999999997E-2</v>
      </c>
      <c r="V347" s="17">
        <v>3.7657000000000003E-2</v>
      </c>
      <c r="W347" s="17">
        <v>5.8700000000000002E-2</v>
      </c>
      <c r="X347" s="17">
        <v>6.0669000000000001E-2</v>
      </c>
      <c r="Y347" s="18">
        <v>6.0669000000000001E-2</v>
      </c>
      <c r="Z347" s="18">
        <v>4.1841000000000003E-2</v>
      </c>
      <c r="AA347" s="18">
        <v>6.4990000000000006E-2</v>
      </c>
      <c r="AB347" s="18">
        <v>6.9038000000000002E-2</v>
      </c>
      <c r="AC347" s="18">
        <v>5.4392999999999997E-2</v>
      </c>
      <c r="AD347" s="18">
        <v>6.0669000000000001E-2</v>
      </c>
      <c r="AE347" s="18">
        <v>7.3221999999999995E-2</v>
      </c>
      <c r="AF347" s="18">
        <v>0.106695</v>
      </c>
      <c r="AG347" s="18">
        <v>8.9957999999999996E-2</v>
      </c>
      <c r="AH347" s="18">
        <v>7.9665E-2</v>
      </c>
      <c r="AI347" s="18">
        <v>7.5471999999999997E-2</v>
      </c>
      <c r="AJ347" s="18">
        <v>8.8050000000000003E-2</v>
      </c>
      <c r="AK347" s="18">
        <v>8.9957999999999996E-2</v>
      </c>
      <c r="AL347" s="18">
        <v>6.6946000000000006E-2</v>
      </c>
      <c r="AM347" s="18">
        <v>0.111345</v>
      </c>
      <c r="AN347" s="18">
        <v>6.2893000000000004E-2</v>
      </c>
      <c r="AO347" s="18">
        <v>8.5954000000000003E-2</v>
      </c>
      <c r="AP347" s="18">
        <v>7.3221999999999995E-2</v>
      </c>
      <c r="AQ347" s="18">
        <v>7.3221999999999995E-2</v>
      </c>
      <c r="AR347" s="18">
        <v>6.4853999999999995E-2</v>
      </c>
      <c r="AS347" s="18">
        <v>5.2301E-2</v>
      </c>
      <c r="AT347" s="18">
        <v>8.1589999999999996E-2</v>
      </c>
      <c r="AU347" s="18">
        <v>5.8576999999999997E-2</v>
      </c>
      <c r="AV347" s="18">
        <v>4.6025000000000003E-2</v>
      </c>
      <c r="AW347" s="18">
        <v>5.0313999999999998E-2</v>
      </c>
      <c r="AX347" s="18">
        <v>4.1929000000000001E-2</v>
      </c>
      <c r="AY347" s="18">
        <v>6.3024999999999998E-2</v>
      </c>
      <c r="AZ347" s="18">
        <v>5.2301E-2</v>
      </c>
      <c r="BA347" s="18">
        <v>3.3543000000000003E-2</v>
      </c>
      <c r="BB347" s="18">
        <v>5.0208999999999997E-2</v>
      </c>
      <c r="BC347" s="18">
        <v>2.9288999999999999E-2</v>
      </c>
      <c r="BD347" s="18">
        <v>2.5156999999999999E-2</v>
      </c>
      <c r="BE347" s="18"/>
    </row>
    <row r="348" spans="1:57" ht="14.25" thickBot="1" x14ac:dyDescent="0.2">
      <c r="A348" s="3">
        <f t="shared" si="21"/>
        <v>7.7405857740585796E-2</v>
      </c>
      <c r="B348" s="26"/>
      <c r="C348" s="27"/>
      <c r="D348" s="27" t="s">
        <v>74</v>
      </c>
      <c r="E348" s="28">
        <v>3.3542976939203398E-2</v>
      </c>
      <c r="F348" s="28">
        <v>3.3542976939203398E-2</v>
      </c>
      <c r="G348" s="28">
        <v>2.7196652719665301E-2</v>
      </c>
      <c r="H348" s="28">
        <v>3.55648535564854E-2</v>
      </c>
      <c r="I348" s="28">
        <v>3.55648535564854E-2</v>
      </c>
      <c r="J348" s="28">
        <v>2.30125523012552E-2</v>
      </c>
      <c r="K348" s="28">
        <v>2.92887029288703E-2</v>
      </c>
      <c r="L348" s="29">
        <v>3.1380753138075299E-2</v>
      </c>
      <c r="M348" s="29">
        <v>3.55648535564854E-2</v>
      </c>
      <c r="N348" s="28">
        <v>2.92887029288703E-2</v>
      </c>
      <c r="O348" s="28">
        <v>2.7310924369747899E-2</v>
      </c>
      <c r="P348" s="28">
        <v>3.3542976939203398E-2</v>
      </c>
      <c r="Q348" s="28">
        <v>3.3684210526315803E-2</v>
      </c>
      <c r="R348" s="28">
        <v>3.1446540880503103E-2</v>
      </c>
      <c r="S348" s="28">
        <v>2.7310924369747899E-2</v>
      </c>
      <c r="T348" s="10">
        <v>3.55648535564854E-2</v>
      </c>
      <c r="U348" s="10">
        <v>3.3472803347280297E-2</v>
      </c>
      <c r="V348" s="10">
        <v>3.3472803347280297E-2</v>
      </c>
      <c r="W348" s="10">
        <v>2.7253668763102701E-2</v>
      </c>
      <c r="X348" s="10">
        <v>3.7656903765690398E-2</v>
      </c>
      <c r="Y348" s="10">
        <v>3.77358490566038E-2</v>
      </c>
      <c r="Z348" s="10">
        <v>3.9748953974895397E-2</v>
      </c>
      <c r="AA348" s="10">
        <v>4.3933054393305401E-2</v>
      </c>
      <c r="AB348" s="10">
        <v>4.1841004184100403E-2</v>
      </c>
      <c r="AC348" s="10">
        <v>2.9350104821802898E-2</v>
      </c>
      <c r="AD348" s="10">
        <v>4.6121593291404597E-2</v>
      </c>
      <c r="AE348" s="10">
        <v>4.1841004184100403E-2</v>
      </c>
      <c r="AF348" s="10">
        <v>5.0314465408804999E-2</v>
      </c>
      <c r="AG348" s="10">
        <v>3.7656903765690398E-2</v>
      </c>
      <c r="AH348" s="10">
        <v>2.7310924369747899E-2</v>
      </c>
      <c r="AI348" s="10">
        <v>6.0669456066945598E-2</v>
      </c>
      <c r="AJ348" s="10">
        <v>6.9182389937106903E-2</v>
      </c>
      <c r="AK348" s="10">
        <v>4.8218029350104802E-2</v>
      </c>
      <c r="AL348" s="10">
        <v>6.4853556485355707E-2</v>
      </c>
      <c r="AM348" s="10">
        <v>5.85774058577406E-2</v>
      </c>
      <c r="AN348" s="10">
        <v>5.4393305439330498E-2</v>
      </c>
      <c r="AO348" s="10">
        <v>7.7405857740585796E-2</v>
      </c>
      <c r="AP348" s="10">
        <v>5.4507337526205499E-2</v>
      </c>
      <c r="AQ348" s="10">
        <v>3.7656903765690398E-2</v>
      </c>
      <c r="AR348" s="10">
        <v>5.23012552301255E-2</v>
      </c>
      <c r="AS348" s="10">
        <v>3.5639412997903602E-2</v>
      </c>
      <c r="AT348" s="10">
        <v>3.1380753138075299E-2</v>
      </c>
      <c r="AU348" s="10">
        <v>3.55648535564854E-2</v>
      </c>
      <c r="AV348" s="10">
        <v>3.5714285714285698E-2</v>
      </c>
      <c r="AW348" s="10">
        <v>2.30125523012552E-2</v>
      </c>
      <c r="AX348" s="10">
        <v>5.23012552301255E-2</v>
      </c>
      <c r="AY348" s="10">
        <v>4.6025104602510497E-2</v>
      </c>
      <c r="AZ348" s="10">
        <v>3.1380753138075299E-2</v>
      </c>
      <c r="BA348" s="10">
        <v>2.0964360587002101E-2</v>
      </c>
      <c r="BB348" s="10">
        <v>1.87891440501044E-2</v>
      </c>
      <c r="BC348" s="10">
        <v>2.9227557411273499E-2</v>
      </c>
      <c r="BD348" s="10">
        <v>3.9665970772442598E-2</v>
      </c>
      <c r="BE348" s="10">
        <v>2.5104602510460299E-2</v>
      </c>
    </row>
    <row r="349" spans="1:57" x14ac:dyDescent="0.15">
      <c r="A349" s="3">
        <f t="shared" si="21"/>
        <v>0.113043478260869</v>
      </c>
      <c r="B349" s="30" t="s">
        <v>68</v>
      </c>
      <c r="C349" s="31" t="s">
        <v>38</v>
      </c>
      <c r="D349" s="31" t="s">
        <v>11</v>
      </c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>
        <v>3.90804597701149E-2</v>
      </c>
      <c r="S349" s="36">
        <v>3.6697247706422E-2</v>
      </c>
      <c r="T349" s="36">
        <v>2.2573363431151201E-2</v>
      </c>
      <c r="U349" s="36">
        <v>4.0358744394618798E-2</v>
      </c>
      <c r="V349" s="36">
        <v>1.3729977116704799E-2</v>
      </c>
      <c r="W349" s="36">
        <v>8.5057471264367801E-2</v>
      </c>
      <c r="X349" s="36">
        <v>6.6666666666666596E-2</v>
      </c>
      <c r="Y349" s="36">
        <v>7.7262693156732898E-2</v>
      </c>
      <c r="Z349" s="36">
        <v>6.8181818181818094E-2</v>
      </c>
      <c r="AA349" s="36">
        <v>5.0997782705099699E-2</v>
      </c>
      <c r="AB349" s="36">
        <v>6.9042316258351805E-2</v>
      </c>
      <c r="AC349" s="36">
        <v>4.8034934497816498E-2</v>
      </c>
      <c r="AD349" s="36">
        <v>5.3763440860214999E-2</v>
      </c>
      <c r="AE349" s="36">
        <v>5.06607929515418E-2</v>
      </c>
      <c r="AF349" s="36">
        <v>5.6521739130434699E-2</v>
      </c>
      <c r="AG349" s="36">
        <v>4.1666666666666602E-2</v>
      </c>
      <c r="AH349" s="36">
        <v>7.8091106290672396E-2</v>
      </c>
      <c r="AI349" s="36">
        <v>7.1274298056155497E-2</v>
      </c>
      <c r="AJ349" s="36">
        <v>5.8568329718004297E-2</v>
      </c>
      <c r="AK349" s="36">
        <v>5.5913978494623602E-2</v>
      </c>
      <c r="AL349" s="36">
        <v>7.1274298056155497E-2</v>
      </c>
      <c r="AM349" s="36">
        <v>7.8260869565217397E-2</v>
      </c>
      <c r="AN349" s="36">
        <v>4.7826086956521699E-2</v>
      </c>
      <c r="AO349" s="36">
        <v>5.5201698513800398E-2</v>
      </c>
      <c r="AP349" s="36">
        <v>6.7538126361655695E-2</v>
      </c>
      <c r="AQ349" s="36">
        <v>5.5084745762711801E-2</v>
      </c>
      <c r="AR349" s="36">
        <v>4.5356371490280697E-2</v>
      </c>
      <c r="AS349" s="36">
        <v>7.6086956521739094E-2</v>
      </c>
      <c r="AT349" s="36">
        <v>7.1274298056155497E-2</v>
      </c>
      <c r="AU349" s="36">
        <v>6.8817204301075199E-2</v>
      </c>
      <c r="AV349" s="36">
        <v>6.9264069264069195E-2</v>
      </c>
      <c r="AW349" s="36">
        <v>0.10583153347732099</v>
      </c>
      <c r="AX349" s="36">
        <v>7.3275862068965497E-2</v>
      </c>
      <c r="AY349" s="36">
        <v>0.113043478260869</v>
      </c>
      <c r="AZ349" s="36">
        <v>6.9414316702819903E-2</v>
      </c>
      <c r="BA349" s="36">
        <v>0.109409190371991</v>
      </c>
      <c r="BB349" s="36">
        <v>7.7753779697624106E-2</v>
      </c>
      <c r="BC349" s="36">
        <v>7.6086956521739094E-2</v>
      </c>
      <c r="BD349" s="36">
        <v>6.22317596566523E-2</v>
      </c>
      <c r="BE349" s="36"/>
    </row>
    <row r="350" spans="1:57" x14ac:dyDescent="0.15">
      <c r="A350" s="3">
        <f t="shared" si="21"/>
        <v>0.208242950108459</v>
      </c>
      <c r="B350" s="14"/>
      <c r="C350" s="12"/>
      <c r="D350" s="13" t="s">
        <v>12</v>
      </c>
      <c r="E350" s="10">
        <v>7.0021881838074396E-2</v>
      </c>
      <c r="F350" s="10">
        <v>6.3736263736263704E-2</v>
      </c>
      <c r="G350" s="10">
        <v>5.5309734513274297E-2</v>
      </c>
      <c r="H350" s="10">
        <v>8.83002207505518E-2</v>
      </c>
      <c r="I350" s="10">
        <v>5.8951965065502099E-2</v>
      </c>
      <c r="J350" s="10">
        <v>3.72807017543859E-2</v>
      </c>
      <c r="K350" s="10">
        <v>6.5502183406113496E-2</v>
      </c>
      <c r="L350" s="10">
        <v>6.1135371179039298E-2</v>
      </c>
      <c r="M350" s="10">
        <v>6.7833698030634507E-2</v>
      </c>
      <c r="N350" s="10">
        <v>8.9130434782608597E-2</v>
      </c>
      <c r="O350" s="10">
        <v>5.0328227571115901E-2</v>
      </c>
      <c r="P350" s="10">
        <v>3.7444933920704797E-2</v>
      </c>
      <c r="Q350" s="10">
        <v>5.2631578947368397E-2</v>
      </c>
      <c r="R350" s="10">
        <v>4.6052631578947303E-2</v>
      </c>
      <c r="S350" s="10">
        <v>4.7619047619047603E-2</v>
      </c>
      <c r="T350" s="10">
        <v>3.8961038961038898E-2</v>
      </c>
      <c r="U350" s="10">
        <v>5.8315334773218097E-2</v>
      </c>
      <c r="V350" s="10">
        <v>2.3758099352051799E-2</v>
      </c>
      <c r="W350" s="10">
        <v>4.3290043290043198E-2</v>
      </c>
      <c r="X350" s="10">
        <v>6.0737527114967403E-2</v>
      </c>
      <c r="Y350" s="10">
        <v>7.3434125269978404E-2</v>
      </c>
      <c r="Z350" s="10">
        <v>7.5593952483801199E-2</v>
      </c>
      <c r="AA350" s="10">
        <v>6.8965517241379296E-2</v>
      </c>
      <c r="AB350" s="10">
        <v>0.109677419354838</v>
      </c>
      <c r="AC350" s="10">
        <v>6.0344827586206899E-2</v>
      </c>
      <c r="AD350" s="10">
        <v>6.5359477124182996E-2</v>
      </c>
      <c r="AE350" s="10">
        <v>8.8362068965517196E-2</v>
      </c>
      <c r="AF350" s="10">
        <v>8.0086580086579998E-2</v>
      </c>
      <c r="AG350" s="10">
        <v>5.1835853131749397E-2</v>
      </c>
      <c r="AH350" s="10">
        <v>7.5268817204300995E-2</v>
      </c>
      <c r="AI350" s="10">
        <v>9.5444685466377396E-2</v>
      </c>
      <c r="AJ350" s="10">
        <v>8.4782608695652101E-2</v>
      </c>
      <c r="AK350" s="10">
        <v>8.0786026200873301E-2</v>
      </c>
      <c r="AL350" s="10">
        <v>9.1106290672451101E-2</v>
      </c>
      <c r="AM350" s="10">
        <v>7.3913043478260804E-2</v>
      </c>
      <c r="AN350" s="10">
        <v>7.6086956521739094E-2</v>
      </c>
      <c r="AO350" s="10">
        <v>6.0737527114967403E-2</v>
      </c>
      <c r="AP350" s="10">
        <v>8.2429501084598705E-2</v>
      </c>
      <c r="AQ350" s="10">
        <v>9.7402597402597393E-2</v>
      </c>
      <c r="AR350" s="10">
        <v>0.115468409586056</v>
      </c>
      <c r="AS350" s="10">
        <v>0.105726872246696</v>
      </c>
      <c r="AT350" s="10">
        <v>0.12798264642082399</v>
      </c>
      <c r="AU350" s="10">
        <v>0.18872017353579101</v>
      </c>
      <c r="AV350" s="10">
        <v>0.104121475054229</v>
      </c>
      <c r="AW350" s="10">
        <v>0.143167028199566</v>
      </c>
      <c r="AX350" s="10">
        <v>0.15835140997830799</v>
      </c>
      <c r="AY350" s="10">
        <v>0.16450216450216401</v>
      </c>
      <c r="AZ350" s="10">
        <v>0.208242950108459</v>
      </c>
      <c r="BA350" s="10">
        <v>0.15618221258134399</v>
      </c>
      <c r="BB350" s="10">
        <v>0.15584415584415501</v>
      </c>
      <c r="BC350" s="10">
        <v>0.18004338394793901</v>
      </c>
      <c r="BD350" s="10">
        <v>0.12555066079295099</v>
      </c>
    </row>
    <row r="351" spans="1:57" x14ac:dyDescent="0.15">
      <c r="A351" s="3">
        <f t="shared" si="21"/>
        <v>0.36228813559321998</v>
      </c>
      <c r="B351" s="14"/>
      <c r="C351" s="13"/>
      <c r="D351" s="13" t="s">
        <v>13</v>
      </c>
      <c r="E351" s="10">
        <v>6.8669527896995694E-2</v>
      </c>
      <c r="F351" s="10">
        <v>0.13304721030042899</v>
      </c>
      <c r="G351" s="10">
        <v>0.14377682403433401</v>
      </c>
      <c r="H351" s="10">
        <v>0.122055674518201</v>
      </c>
      <c r="I351" s="10">
        <v>0.16488222698072799</v>
      </c>
      <c r="J351" s="10">
        <v>0.11991434689507401</v>
      </c>
      <c r="K351" s="10">
        <v>8.56531049250535E-2</v>
      </c>
      <c r="L351" s="10">
        <v>0.12688172043010701</v>
      </c>
      <c r="M351" s="10">
        <v>0.109442060085836</v>
      </c>
      <c r="N351" s="10">
        <v>0.124463519313304</v>
      </c>
      <c r="O351" s="10">
        <v>0.100858369098712</v>
      </c>
      <c r="P351" s="10">
        <v>8.1370449678800805E-2</v>
      </c>
      <c r="Q351" s="10">
        <v>0.118025751072961</v>
      </c>
      <c r="R351" s="10">
        <v>0.11276595744680799</v>
      </c>
      <c r="S351" s="10">
        <v>0.138004246284501</v>
      </c>
      <c r="T351" s="10">
        <v>0.12314225053078499</v>
      </c>
      <c r="U351" s="10">
        <v>9.3617021276595699E-2</v>
      </c>
      <c r="V351" s="10">
        <v>7.8224101479915403E-2</v>
      </c>
      <c r="W351" s="10">
        <v>0.13953488372093001</v>
      </c>
      <c r="X351" s="10">
        <v>0.14799154334038001</v>
      </c>
      <c r="Y351" s="10">
        <v>0.120762711864406</v>
      </c>
      <c r="Z351" s="10">
        <v>0.13107822410147901</v>
      </c>
      <c r="AA351" s="10">
        <v>0.126849894291754</v>
      </c>
      <c r="AB351" s="10">
        <v>0.126849894291754</v>
      </c>
      <c r="AC351" s="10">
        <v>0.14376321353065499</v>
      </c>
      <c r="AD351" s="10">
        <v>0.122621564482029</v>
      </c>
      <c r="AE351" s="10">
        <v>0.15644820295983</v>
      </c>
      <c r="AF351" s="10">
        <v>0.171247357293868</v>
      </c>
      <c r="AG351" s="10">
        <v>0.164904862579281</v>
      </c>
      <c r="AH351" s="10">
        <v>0.12923728813559299</v>
      </c>
      <c r="AI351" s="10">
        <v>0.202959830866807</v>
      </c>
      <c r="AJ351" s="10">
        <v>0.17584745762711801</v>
      </c>
      <c r="AK351" s="10">
        <v>0.15889830508474501</v>
      </c>
      <c r="AL351" s="10">
        <v>0.177966101694915</v>
      </c>
      <c r="AM351" s="10">
        <v>0.18220338983050799</v>
      </c>
      <c r="AN351" s="10">
        <v>0.241525423728813</v>
      </c>
      <c r="AO351" s="10">
        <v>0.18143459915611801</v>
      </c>
      <c r="AP351" s="10">
        <v>0.16525423728813499</v>
      </c>
      <c r="AQ351" s="10">
        <v>0.23566878980891701</v>
      </c>
      <c r="AR351" s="10">
        <v>0.23940677966101601</v>
      </c>
      <c r="AS351" s="10">
        <v>0.22553191489361701</v>
      </c>
      <c r="AT351" s="10">
        <v>0.28237791932059397</v>
      </c>
      <c r="AU351" s="10">
        <v>0.25159914712153503</v>
      </c>
      <c r="AV351" s="10">
        <v>0.26114649681528601</v>
      </c>
      <c r="AW351" s="10">
        <v>0.31567796610169402</v>
      </c>
      <c r="AX351" s="10">
        <v>0.319915254237288</v>
      </c>
      <c r="AY351" s="10">
        <v>0.26483050847457601</v>
      </c>
      <c r="AZ351" s="10">
        <v>0.36228813559321998</v>
      </c>
      <c r="BA351" s="10">
        <v>0.338983050847457</v>
      </c>
      <c r="BB351" s="10">
        <v>0.29661016949152502</v>
      </c>
      <c r="BC351" s="10">
        <v>0.253699788583509</v>
      </c>
      <c r="BD351" s="10">
        <v>0.19027484143763199</v>
      </c>
    </row>
    <row r="352" spans="1:57" x14ac:dyDescent="0.15">
      <c r="A352" s="3">
        <f t="shared" si="21"/>
        <v>0.28902953586497898</v>
      </c>
      <c r="B352" s="14"/>
      <c r="C352" s="13"/>
      <c r="D352" s="13" t="s">
        <v>14</v>
      </c>
      <c r="E352" s="10">
        <v>0.11416490486257901</v>
      </c>
      <c r="F352" s="10">
        <v>0.27426160337552702</v>
      </c>
      <c r="G352" s="10">
        <v>0.22573839662447301</v>
      </c>
      <c r="H352" s="10">
        <v>0.20464135021096999</v>
      </c>
      <c r="I352" s="10">
        <v>0.15677966101694901</v>
      </c>
      <c r="J352" s="10">
        <v>0.18220338983050799</v>
      </c>
      <c r="K352" s="10">
        <v>0.17510548523206801</v>
      </c>
      <c r="L352" s="10">
        <v>0.18143459915611801</v>
      </c>
      <c r="M352" s="10">
        <v>0.14376321353065499</v>
      </c>
      <c r="N352" s="10">
        <v>0.16244725738396601</v>
      </c>
      <c r="O352" s="10">
        <v>0.14978902953586501</v>
      </c>
      <c r="P352" s="10">
        <v>0.116033755274262</v>
      </c>
      <c r="Q352" s="10">
        <v>0.13742071881606799</v>
      </c>
      <c r="R352" s="10">
        <v>9.49367088607595E-2</v>
      </c>
      <c r="S352" s="10">
        <v>0.10337552742616</v>
      </c>
      <c r="T352" s="10">
        <v>0.126582278481013</v>
      </c>
      <c r="U352" s="10">
        <v>0.120253164556962</v>
      </c>
      <c r="V352" s="10">
        <v>8.6497890295358607E-2</v>
      </c>
      <c r="W352" s="10">
        <v>0.164210526315789</v>
      </c>
      <c r="X352" s="10">
        <v>0.115789473684211</v>
      </c>
      <c r="Y352" s="10">
        <v>0.14315789473684201</v>
      </c>
      <c r="Z352" s="10">
        <v>0.15157894736842101</v>
      </c>
      <c r="AA352" s="10">
        <v>0.19157894736842099</v>
      </c>
      <c r="AB352" s="10">
        <v>0.13263157894736799</v>
      </c>
      <c r="AC352" s="10">
        <v>0.109473684210526</v>
      </c>
      <c r="AD352" s="10">
        <v>0.13473684210526299</v>
      </c>
      <c r="AE352" s="10">
        <v>0.13052631578947399</v>
      </c>
      <c r="AF352" s="10">
        <v>0.12842105263157899</v>
      </c>
      <c r="AG352" s="10">
        <v>0.14345991561181401</v>
      </c>
      <c r="AH352" s="10">
        <v>0.132911392405063</v>
      </c>
      <c r="AI352" s="10">
        <v>0.14526315789473701</v>
      </c>
      <c r="AJ352" s="10">
        <v>0.170886075949367</v>
      </c>
      <c r="AK352" s="10">
        <v>0.16666666666666699</v>
      </c>
      <c r="AL352" s="10">
        <v>0.232558139534884</v>
      </c>
      <c r="AM352" s="10">
        <v>0.18565400843881899</v>
      </c>
      <c r="AN352" s="10">
        <v>0.16244725738396601</v>
      </c>
      <c r="AO352" s="10">
        <v>0.13713080168776401</v>
      </c>
      <c r="AP352" s="10">
        <v>0.15611814345991601</v>
      </c>
      <c r="AQ352" s="10">
        <v>0.15611814345991601</v>
      </c>
      <c r="AR352" s="10">
        <v>0.183544303797468</v>
      </c>
      <c r="AS352" s="10">
        <v>0.21729957805907199</v>
      </c>
      <c r="AT352" s="10">
        <v>0.22362869198312199</v>
      </c>
      <c r="AU352" s="10">
        <v>0.25369978858351</v>
      </c>
      <c r="AV352" s="10">
        <v>0.28902953586497898</v>
      </c>
      <c r="AW352" s="10">
        <v>0.24947145877378399</v>
      </c>
      <c r="AX352" s="10">
        <v>0.27695560253699802</v>
      </c>
      <c r="AY352" s="10">
        <v>0.186046511627907</v>
      </c>
      <c r="AZ352" s="10">
        <v>0.278481012658228</v>
      </c>
      <c r="BA352" s="10">
        <v>0.28059071729957802</v>
      </c>
      <c r="BB352" s="10">
        <v>0.23678646934460901</v>
      </c>
      <c r="BC352" s="10">
        <v>0.22832980972515901</v>
      </c>
      <c r="BD352" s="10">
        <v>0.18565400843881899</v>
      </c>
    </row>
    <row r="353" spans="1:57" x14ac:dyDescent="0.15">
      <c r="A353" s="3">
        <f t="shared" si="21"/>
        <v>0.403805496828753</v>
      </c>
      <c r="B353" s="14"/>
      <c r="C353" s="12"/>
      <c r="D353" s="13" t="s">
        <v>15</v>
      </c>
      <c r="E353" s="10">
        <v>6.2365591397849397E-2</v>
      </c>
      <c r="F353" s="10">
        <v>0.21153846153846201</v>
      </c>
      <c r="G353" s="10">
        <v>0.15498938428874701</v>
      </c>
      <c r="H353" s="10">
        <v>0.16737288135593201</v>
      </c>
      <c r="I353" s="10">
        <v>0.161016949152542</v>
      </c>
      <c r="J353" s="10">
        <v>0.15498938428874701</v>
      </c>
      <c r="K353" s="10">
        <v>0.144067796610169</v>
      </c>
      <c r="L353" s="10">
        <v>0.150423728813559</v>
      </c>
      <c r="M353" s="10">
        <v>0.184713375796178</v>
      </c>
      <c r="N353" s="10">
        <v>0.15889830508474601</v>
      </c>
      <c r="O353" s="10">
        <v>0.227176220806794</v>
      </c>
      <c r="P353" s="10">
        <v>0.18046709129511701</v>
      </c>
      <c r="Q353" s="10">
        <v>0.19108280254777099</v>
      </c>
      <c r="R353" s="10">
        <v>0.152542372881356</v>
      </c>
      <c r="S353" s="10">
        <v>0.152866242038217</v>
      </c>
      <c r="T353" s="10">
        <v>0.184713375796178</v>
      </c>
      <c r="U353" s="10">
        <v>0.16772823779193199</v>
      </c>
      <c r="V353" s="10">
        <v>0.14893617021276601</v>
      </c>
      <c r="W353" s="10">
        <v>0.19532908704883201</v>
      </c>
      <c r="X353" s="10">
        <v>0.23142250530785599</v>
      </c>
      <c r="Y353" s="10">
        <v>0.245243128964059</v>
      </c>
      <c r="Z353" s="10">
        <v>0.21656050955414</v>
      </c>
      <c r="AA353" s="10">
        <v>0.256900212314225</v>
      </c>
      <c r="AB353" s="10">
        <v>0.23779193205944801</v>
      </c>
      <c r="AC353" s="10">
        <v>0.26539278131634803</v>
      </c>
      <c r="AD353" s="10">
        <v>0.18895966029724001</v>
      </c>
      <c r="AE353" s="10">
        <v>0.18259023354564799</v>
      </c>
      <c r="AF353" s="10">
        <v>0.23142250530785599</v>
      </c>
      <c r="AG353" s="10">
        <v>0.210191082802548</v>
      </c>
      <c r="AH353" s="10">
        <v>0.21443736730360899</v>
      </c>
      <c r="AI353" s="10">
        <v>0.201698513800425</v>
      </c>
      <c r="AJ353" s="10">
        <v>0.18895966029724001</v>
      </c>
      <c r="AK353" s="10">
        <v>0.17409766454352399</v>
      </c>
      <c r="AL353" s="10">
        <v>0.22929936305732501</v>
      </c>
      <c r="AM353" s="10">
        <v>0.23566878980891701</v>
      </c>
      <c r="AN353" s="10">
        <v>0.269067796610169</v>
      </c>
      <c r="AO353" s="10">
        <v>0.241525423728814</v>
      </c>
      <c r="AP353" s="10">
        <v>0.26059322033898302</v>
      </c>
      <c r="AQ353" s="10">
        <v>0.286016949152542</v>
      </c>
      <c r="AR353" s="10">
        <v>0.31501057082452399</v>
      </c>
      <c r="AS353" s="10">
        <v>0.31078224101479901</v>
      </c>
      <c r="AT353" s="10">
        <v>0.32558139534883701</v>
      </c>
      <c r="AU353" s="10">
        <v>0.36152219873150099</v>
      </c>
      <c r="AV353" s="10">
        <v>0.38054968287526397</v>
      </c>
      <c r="AW353" s="10">
        <v>0.36786469344608902</v>
      </c>
      <c r="AX353" s="10">
        <v>0.26004228329809698</v>
      </c>
      <c r="AY353" s="10">
        <v>0.30866807610993702</v>
      </c>
      <c r="AZ353" s="10">
        <v>0.29175475687103603</v>
      </c>
      <c r="BA353" s="10">
        <v>0.39746300211416502</v>
      </c>
      <c r="BB353" s="10">
        <v>0.36997885835095101</v>
      </c>
      <c r="BC353" s="10">
        <v>0.403805496828753</v>
      </c>
      <c r="BD353" s="10">
        <v>0.24947145877378399</v>
      </c>
    </row>
    <row r="354" spans="1:57" x14ac:dyDescent="0.15">
      <c r="A354" s="3">
        <f t="shared" si="21"/>
        <v>0.48414376321353098</v>
      </c>
      <c r="B354" s="14"/>
      <c r="C354" s="13"/>
      <c r="D354" s="13" t="s">
        <v>16</v>
      </c>
      <c r="E354" s="10">
        <v>8.1836327345309295E-2</v>
      </c>
      <c r="F354" s="10">
        <v>0.30145530145530097</v>
      </c>
      <c r="G354" s="10">
        <v>0.25732217573221799</v>
      </c>
      <c r="H354" s="10">
        <v>0.22803347280334699</v>
      </c>
      <c r="I354" s="10">
        <v>0.23173277661795399</v>
      </c>
      <c r="J354" s="10">
        <v>0.18162839248434201</v>
      </c>
      <c r="K354" s="10">
        <v>0.21085594989561601</v>
      </c>
      <c r="L354" s="10">
        <v>0.187891440501044</v>
      </c>
      <c r="M354" s="10">
        <v>0.20668058455114799</v>
      </c>
      <c r="N354" s="10">
        <v>0.192066805845511</v>
      </c>
      <c r="O354" s="10">
        <v>0.162839248434238</v>
      </c>
      <c r="P354" s="10">
        <v>0.194154488517745</v>
      </c>
      <c r="Q354" s="10">
        <v>0.14526315789473701</v>
      </c>
      <c r="R354" s="10">
        <v>0.119246861924686</v>
      </c>
      <c r="S354" s="10">
        <v>0.11899791231732799</v>
      </c>
      <c r="T354" s="10">
        <v>0.127348643006263</v>
      </c>
      <c r="U354" s="10">
        <v>0.15157894736842101</v>
      </c>
      <c r="V354" s="10">
        <v>0.14345991561181401</v>
      </c>
      <c r="W354" s="10">
        <v>0.10126582278481</v>
      </c>
      <c r="X354" s="10">
        <v>0.177215189873418</v>
      </c>
      <c r="Y354" s="10">
        <v>0.218487394957983</v>
      </c>
      <c r="Z354" s="10">
        <v>0.26947368421052598</v>
      </c>
      <c r="AA354" s="10">
        <v>0.26160337552742602</v>
      </c>
      <c r="AB354" s="10">
        <v>0.30379746835443</v>
      </c>
      <c r="AC354" s="10">
        <v>0.310126582278481</v>
      </c>
      <c r="AD354" s="10">
        <v>0.23206751054852301</v>
      </c>
      <c r="AE354" s="10">
        <v>0.24261603375527399</v>
      </c>
      <c r="AF354" s="10">
        <v>0.24261603375527399</v>
      </c>
      <c r="AG354" s="10">
        <v>0.224101479915433</v>
      </c>
      <c r="AH354" s="10">
        <v>0.221518987341772</v>
      </c>
      <c r="AI354" s="10">
        <v>0.209302325581395</v>
      </c>
      <c r="AJ354" s="10">
        <v>0.18776371308016901</v>
      </c>
      <c r="AK354" s="10">
        <v>0.243534482758621</v>
      </c>
      <c r="AL354" s="10">
        <v>0.232558139534884</v>
      </c>
      <c r="AM354" s="10">
        <v>0.238900634249471</v>
      </c>
      <c r="AN354" s="10">
        <v>0.16913319238900601</v>
      </c>
      <c r="AO354" s="10">
        <v>0.21987315010570799</v>
      </c>
      <c r="AP354" s="10">
        <v>0.15856236786469299</v>
      </c>
      <c r="AQ354" s="10">
        <v>0.21141649048625799</v>
      </c>
      <c r="AR354" s="10">
        <v>0.24312896405919701</v>
      </c>
      <c r="AS354" s="10">
        <v>0.29025423728813599</v>
      </c>
      <c r="AT354" s="10">
        <v>0.28541226215644799</v>
      </c>
      <c r="AU354" s="10">
        <v>0.27272727272727298</v>
      </c>
      <c r="AV354" s="10">
        <v>0.27484143763213498</v>
      </c>
      <c r="AW354" s="10">
        <v>0.33192389006342499</v>
      </c>
      <c r="AX354" s="10">
        <v>0.44397463002114201</v>
      </c>
      <c r="AY354" s="10">
        <v>0.36440677966101698</v>
      </c>
      <c r="AZ354" s="10">
        <v>0.43128964059196601</v>
      </c>
      <c r="BA354" s="10">
        <v>0.40169133192389</v>
      </c>
      <c r="BB354" s="10">
        <v>0.48414376321353098</v>
      </c>
      <c r="BC354" s="10">
        <v>0.389006342494715</v>
      </c>
      <c r="BD354" s="10">
        <v>0.36786469344608902</v>
      </c>
      <c r="BE354" s="10">
        <v>0.17409766454352399</v>
      </c>
    </row>
    <row r="355" spans="1:57" x14ac:dyDescent="0.15">
      <c r="A355" s="3">
        <f t="shared" si="21"/>
        <v>0.46186440677966101</v>
      </c>
      <c r="B355" s="14"/>
      <c r="C355" s="12"/>
      <c r="D355" s="13" t="s">
        <v>17</v>
      </c>
      <c r="E355" s="10">
        <v>0.20212765957446799</v>
      </c>
      <c r="F355" s="10">
        <v>0.180851063829787</v>
      </c>
      <c r="G355" s="10">
        <v>0.21702127659574499</v>
      </c>
      <c r="H355" s="10">
        <v>0.219148936170213</v>
      </c>
      <c r="I355" s="10">
        <v>0.23454157782516</v>
      </c>
      <c r="J355" s="10">
        <v>0.215351812366738</v>
      </c>
      <c r="K355" s="10">
        <v>0.28358208955223901</v>
      </c>
      <c r="L355" s="10">
        <v>0.23240938166311301</v>
      </c>
      <c r="M355" s="10">
        <v>0.28358208955223901</v>
      </c>
      <c r="N355" s="10">
        <v>0.281449893390192</v>
      </c>
      <c r="O355" s="10">
        <v>0.27718550106609802</v>
      </c>
      <c r="P355" s="10">
        <v>0.19616204690831601</v>
      </c>
      <c r="Q355" s="10">
        <v>0.27021276595744698</v>
      </c>
      <c r="R355" s="10">
        <v>0.20338983050847501</v>
      </c>
      <c r="S355" s="10">
        <v>0.28874734607218699</v>
      </c>
      <c r="T355" s="10">
        <v>0.24364406779660999</v>
      </c>
      <c r="U355" s="10">
        <v>0.29872881355932202</v>
      </c>
      <c r="V355" s="10">
        <v>0.16560509554140099</v>
      </c>
      <c r="W355" s="10">
        <v>0.28237791932059397</v>
      </c>
      <c r="X355" s="10">
        <v>0.28025477707006402</v>
      </c>
      <c r="Y355" s="10">
        <v>0.25635593220338998</v>
      </c>
      <c r="Z355" s="10">
        <v>0.34745762711864397</v>
      </c>
      <c r="AA355" s="10">
        <v>0.33050847457627103</v>
      </c>
      <c r="AB355" s="10">
        <v>0.28389830508474601</v>
      </c>
      <c r="AC355" s="10">
        <v>0.34745762711864397</v>
      </c>
      <c r="AD355" s="10">
        <v>0.30720338983050799</v>
      </c>
      <c r="AE355" s="10">
        <v>0.240506329113924</v>
      </c>
      <c r="AF355" s="10">
        <v>0.29237288135593198</v>
      </c>
      <c r="AG355" s="10">
        <v>0.31567796610169502</v>
      </c>
      <c r="AH355" s="10">
        <v>0.23940677966101701</v>
      </c>
      <c r="AI355" s="10">
        <v>0.222457627118644</v>
      </c>
      <c r="AJ355" s="10">
        <v>0.241525423728814</v>
      </c>
      <c r="AK355" s="10">
        <v>0.25423728813559299</v>
      </c>
      <c r="AL355" s="10">
        <v>0.21610169491525399</v>
      </c>
      <c r="AM355" s="10">
        <v>0.25211864406779699</v>
      </c>
      <c r="AN355" s="10">
        <v>0.24364406779660999</v>
      </c>
      <c r="AO355" s="10">
        <v>0.26483050847457601</v>
      </c>
      <c r="AP355" s="10">
        <v>0.224576271186441</v>
      </c>
      <c r="AQ355" s="10">
        <v>0.31355932203389802</v>
      </c>
      <c r="AR355" s="10">
        <v>0.38559322033898302</v>
      </c>
      <c r="AS355" s="10">
        <v>0.34745762711864397</v>
      </c>
      <c r="AT355" s="10">
        <v>0.394067796610169</v>
      </c>
      <c r="AU355" s="10">
        <v>0.427966101694915</v>
      </c>
      <c r="AV355" s="10">
        <v>0.38559322033898302</v>
      </c>
      <c r="AW355" s="10">
        <v>0.40466101694915302</v>
      </c>
      <c r="AX355" s="10">
        <v>0.394067796610169</v>
      </c>
      <c r="AY355" s="10">
        <v>0.43220338983050799</v>
      </c>
      <c r="AZ355" s="10">
        <v>0.38771186440678002</v>
      </c>
      <c r="BA355" s="10">
        <v>0.46186440677966101</v>
      </c>
      <c r="BB355" s="10">
        <v>0.391949152542373</v>
      </c>
      <c r="BC355" s="10">
        <v>0.29175475687103603</v>
      </c>
      <c r="BD355" s="10">
        <v>0.257446808510638</v>
      </c>
    </row>
    <row r="356" spans="1:57" x14ac:dyDescent="0.15">
      <c r="A356" s="3">
        <f t="shared" si="21"/>
        <v>0.69298245613999998</v>
      </c>
      <c r="B356" s="14"/>
      <c r="C356" s="13"/>
      <c r="D356" s="13" t="s">
        <v>18</v>
      </c>
      <c r="E356" s="10">
        <v>0.23015873015900001</v>
      </c>
      <c r="F356" s="10">
        <v>0.3046875</v>
      </c>
      <c r="G356" s="10">
        <v>0.28831168831199999</v>
      </c>
      <c r="H356" s="10">
        <v>0.232375979112</v>
      </c>
      <c r="I356" s="10">
        <v>0.336787564767</v>
      </c>
      <c r="J356" s="10">
        <v>0.239583333333</v>
      </c>
      <c r="K356" s="10">
        <v>0.224867724868</v>
      </c>
      <c r="L356" s="10">
        <v>0.29274611399</v>
      </c>
      <c r="M356" s="10">
        <v>0.3203125</v>
      </c>
      <c r="N356" s="10">
        <v>0.35078534031399999</v>
      </c>
      <c r="O356" s="10">
        <v>0.39164490861599999</v>
      </c>
      <c r="P356" s="10">
        <v>0.30287206266299999</v>
      </c>
      <c r="Q356" s="10">
        <v>0.29227053140100001</v>
      </c>
      <c r="R356" s="10">
        <v>0.23853211009200001</v>
      </c>
      <c r="S356" s="10">
        <v>0.30254041570399998</v>
      </c>
      <c r="T356" s="10">
        <v>0.35147392290200002</v>
      </c>
      <c r="U356" s="10">
        <v>0.33786848072600001</v>
      </c>
      <c r="V356" s="10">
        <v>0.22624434389100001</v>
      </c>
      <c r="W356" s="10">
        <v>0.39775280898900001</v>
      </c>
      <c r="X356" s="10">
        <v>0.409395973154</v>
      </c>
      <c r="Y356" s="10">
        <v>0.43875278396400003</v>
      </c>
      <c r="Z356" s="10">
        <v>0.43902439024399997</v>
      </c>
      <c r="AA356" s="10">
        <v>0.43141592920400001</v>
      </c>
      <c r="AB356" s="10">
        <v>0.45474613686499998</v>
      </c>
      <c r="AC356" s="10">
        <v>0.45434298440999998</v>
      </c>
      <c r="AD356" s="10">
        <v>0.38410596026499999</v>
      </c>
      <c r="AE356" s="10">
        <v>0.42222222222200001</v>
      </c>
      <c r="AF356" s="10">
        <v>0.398230088496</v>
      </c>
      <c r="AG356" s="10">
        <v>0.32522123893799998</v>
      </c>
      <c r="AH356" s="10">
        <v>0.45232815964500001</v>
      </c>
      <c r="AI356" s="10">
        <v>0.40486725663700002</v>
      </c>
      <c r="AJ356" s="10">
        <v>0.46119733924599998</v>
      </c>
      <c r="AK356" s="10">
        <v>0.395143487859</v>
      </c>
      <c r="AL356" s="10">
        <v>0.35398230088499999</v>
      </c>
      <c r="AM356" s="10">
        <v>0.36946902654899999</v>
      </c>
      <c r="AN356" s="10">
        <v>0.40576496674099999</v>
      </c>
      <c r="AO356" s="10">
        <v>0.34070796460199998</v>
      </c>
      <c r="AP356" s="10">
        <v>0.36644591611499999</v>
      </c>
      <c r="AQ356" s="10">
        <v>0.52433628318600001</v>
      </c>
      <c r="AR356" s="10">
        <v>0.56444444444399999</v>
      </c>
      <c r="AS356" s="10">
        <v>0.46475770925100002</v>
      </c>
      <c r="AT356" s="10">
        <v>0.623059866962</v>
      </c>
      <c r="AU356" s="10">
        <v>0.56732891832200005</v>
      </c>
      <c r="AV356" s="10">
        <v>0.59030837004400005</v>
      </c>
      <c r="AW356" s="10">
        <v>0.65198237885499999</v>
      </c>
      <c r="AX356" s="10">
        <v>0.69298245613999998</v>
      </c>
      <c r="AY356" s="10">
        <v>0.58333333333299997</v>
      </c>
      <c r="AZ356" s="10">
        <v>0.6</v>
      </c>
      <c r="BA356" s="10">
        <v>0.56291390728500001</v>
      </c>
      <c r="BB356" s="10">
        <v>0.64537444933900001</v>
      </c>
      <c r="BC356" s="10">
        <v>0.65570175438599998</v>
      </c>
      <c r="BD356" s="10">
        <v>0.52549889135299999</v>
      </c>
    </row>
    <row r="357" spans="1:57" x14ac:dyDescent="0.15">
      <c r="A357" s="3">
        <f t="shared" si="21"/>
        <v>0.61318681318699997</v>
      </c>
      <c r="B357" s="14"/>
      <c r="C357" s="13"/>
      <c r="D357" s="13" t="s">
        <v>19</v>
      </c>
      <c r="E357" s="10">
        <v>0.37362637362599999</v>
      </c>
      <c r="F357" s="10">
        <v>0.48458149779699999</v>
      </c>
      <c r="G357" s="10">
        <v>0.56892778993399995</v>
      </c>
      <c r="H357" s="10">
        <v>0.55164835164799997</v>
      </c>
      <c r="I357" s="10">
        <v>0.53964757709300004</v>
      </c>
      <c r="J357" s="10">
        <v>0.61318681318699997</v>
      </c>
      <c r="K357" s="10">
        <v>0.52954048139999998</v>
      </c>
      <c r="L357" s="10">
        <v>0.44517543859600001</v>
      </c>
      <c r="M357" s="10">
        <v>0.51762114537399995</v>
      </c>
      <c r="N357" s="10">
        <v>0.506607929515</v>
      </c>
      <c r="O357" s="10">
        <v>0.424507658643</v>
      </c>
      <c r="P357" s="10">
        <v>0.42604856512099998</v>
      </c>
      <c r="Q357" s="10">
        <v>0.43296703296700001</v>
      </c>
      <c r="R357" s="10">
        <v>0.314285714286</v>
      </c>
      <c r="S357" s="10">
        <v>0.32671081677699998</v>
      </c>
      <c r="T357" s="10">
        <v>0.47702407002199998</v>
      </c>
      <c r="U357" s="10">
        <v>0.40700218818400002</v>
      </c>
      <c r="V357" s="10">
        <v>0.33187772925800002</v>
      </c>
      <c r="W357" s="10">
        <v>0.51203501094100001</v>
      </c>
      <c r="X357" s="10">
        <v>0.41394335512000002</v>
      </c>
      <c r="Y357" s="10">
        <v>0.444444444444</v>
      </c>
      <c r="Z357" s="10">
        <v>0.47619047618999999</v>
      </c>
      <c r="AA357" s="10">
        <v>0.47629310344800002</v>
      </c>
      <c r="AB357" s="10">
        <v>0.34334763948500002</v>
      </c>
      <c r="AC357" s="10">
        <v>0.37768240343300002</v>
      </c>
      <c r="AD357" s="10">
        <v>0.36324786324800001</v>
      </c>
      <c r="AE357" s="10">
        <v>0.30967741935499998</v>
      </c>
      <c r="AF357" s="10">
        <v>0.37634408602199998</v>
      </c>
      <c r="AG357" s="10">
        <v>0.286937901499</v>
      </c>
      <c r="AH357" s="10">
        <v>0.33832976445399998</v>
      </c>
      <c r="AI357" s="10">
        <v>0.28817204301100002</v>
      </c>
      <c r="AJ357" s="10">
        <v>0.28293736501099997</v>
      </c>
      <c r="AK357" s="10">
        <v>0.30537634408600001</v>
      </c>
      <c r="AL357" s="10">
        <v>0.27408993576000001</v>
      </c>
      <c r="AM357" s="10">
        <v>0.28663793103399998</v>
      </c>
      <c r="AN357" s="10">
        <v>0.28448275862099998</v>
      </c>
      <c r="AO357" s="10">
        <v>0.27586206896600002</v>
      </c>
      <c r="AP357" s="10">
        <v>0.22894168466500001</v>
      </c>
      <c r="AQ357" s="10">
        <v>0.31168831168799999</v>
      </c>
      <c r="AR357" s="10">
        <v>0.35930735930699997</v>
      </c>
      <c r="AS357" s="10">
        <v>0.30885529157699998</v>
      </c>
      <c r="AT357" s="10">
        <v>0.34838709677399998</v>
      </c>
      <c r="AU357" s="10">
        <v>0.38311688311699998</v>
      </c>
      <c r="AV357" s="10">
        <v>0.372043010753</v>
      </c>
      <c r="AW357" s="10">
        <v>0.39224137931000003</v>
      </c>
      <c r="AX357" s="10">
        <v>0.361471861472</v>
      </c>
      <c r="AY357" s="10">
        <v>0.375809935205</v>
      </c>
      <c r="AZ357" s="10">
        <v>0.48275862068999997</v>
      </c>
      <c r="BA357" s="10">
        <v>0.44372294372299997</v>
      </c>
      <c r="BB357" s="10">
        <v>0.46420824295000002</v>
      </c>
      <c r="BC357" s="10">
        <v>0.47516198704099999</v>
      </c>
      <c r="BD357" s="10">
        <v>0.49565217391299998</v>
      </c>
    </row>
    <row r="358" spans="1:57" x14ac:dyDescent="0.15">
      <c r="A358" s="3">
        <f t="shared" si="21"/>
        <v>0.55818965499999995</v>
      </c>
      <c r="B358" s="14"/>
      <c r="C358" s="13"/>
      <c r="D358" s="13" t="s">
        <v>42</v>
      </c>
      <c r="E358" s="10">
        <v>0.295258621</v>
      </c>
      <c r="F358" s="10">
        <v>0.38311688300000002</v>
      </c>
      <c r="G358" s="10">
        <v>0.35836909900000002</v>
      </c>
      <c r="H358" s="10">
        <v>0.380434783</v>
      </c>
      <c r="I358" s="10">
        <v>0.41900647899999999</v>
      </c>
      <c r="J358" s="10">
        <v>0.44301075299999998</v>
      </c>
      <c r="K358" s="10">
        <v>0.41125541100000002</v>
      </c>
      <c r="L358" s="10">
        <v>0.413793103</v>
      </c>
      <c r="M358" s="10">
        <v>0.420258621</v>
      </c>
      <c r="N358" s="10">
        <v>0.402150538</v>
      </c>
      <c r="O358" s="10">
        <v>0.47639484999999998</v>
      </c>
      <c r="P358" s="10">
        <v>0.37068965500000001</v>
      </c>
      <c r="Q358" s="10">
        <v>0.44805194799999998</v>
      </c>
      <c r="R358" s="10">
        <v>0.27173913</v>
      </c>
      <c r="S358" s="10">
        <v>0.353579176</v>
      </c>
      <c r="T358" s="10">
        <v>0.29284164899999998</v>
      </c>
      <c r="U358" s="10">
        <v>0.41075268799999998</v>
      </c>
      <c r="V358" s="10">
        <v>0.45553145299999998</v>
      </c>
      <c r="W358" s="10">
        <v>0.38095238100000001</v>
      </c>
      <c r="X358" s="10">
        <v>0.35497835500000002</v>
      </c>
      <c r="Y358" s="10">
        <v>0.393939394</v>
      </c>
      <c r="Z358" s="10">
        <v>0.39439655200000001</v>
      </c>
      <c r="AA358" s="10">
        <v>0.39569892499999998</v>
      </c>
      <c r="AB358" s="10">
        <v>0.36285097199999999</v>
      </c>
      <c r="AC358" s="10">
        <v>0.398706897</v>
      </c>
      <c r="AD358" s="10">
        <v>0.351293103</v>
      </c>
      <c r="AE358" s="10">
        <v>0.336206897</v>
      </c>
      <c r="AF358" s="10">
        <v>0.43318965500000001</v>
      </c>
      <c r="AG358" s="10">
        <v>0.41036717099999998</v>
      </c>
      <c r="AH358" s="10">
        <v>0.331182796</v>
      </c>
      <c r="AI358" s="10">
        <v>0.36344085999999998</v>
      </c>
      <c r="AJ358" s="10">
        <v>0.369892473</v>
      </c>
      <c r="AK358" s="10">
        <v>0.35268817200000002</v>
      </c>
      <c r="AL358" s="10">
        <v>0.37149028099999998</v>
      </c>
      <c r="AM358" s="10">
        <v>0.35421166300000001</v>
      </c>
      <c r="AN358" s="10">
        <v>0.37149028099999998</v>
      </c>
      <c r="AO358" s="10">
        <v>0.39740820700000001</v>
      </c>
      <c r="AP358" s="10">
        <v>0.36480686699999998</v>
      </c>
      <c r="AQ358" s="10">
        <v>0.28172043000000002</v>
      </c>
      <c r="AR358" s="10">
        <v>0.37204301099999998</v>
      </c>
      <c r="AS358" s="10">
        <v>0.48172042999999998</v>
      </c>
      <c r="AT358" s="10">
        <v>0.42918454900000003</v>
      </c>
      <c r="AU358" s="10">
        <v>0.50537634399999998</v>
      </c>
      <c r="AV358" s="10">
        <v>0.55818965499999995</v>
      </c>
      <c r="AW358" s="10">
        <v>0.51397849500000004</v>
      </c>
      <c r="AX358" s="10">
        <v>0.51072961400000005</v>
      </c>
      <c r="AY358" s="10">
        <v>0.53663793100000001</v>
      </c>
      <c r="AZ358" s="10">
        <v>0.402150538</v>
      </c>
      <c r="BA358" s="10">
        <v>0.42274678100000002</v>
      </c>
      <c r="BB358" s="10">
        <v>0.52801724100000003</v>
      </c>
      <c r="BC358" s="10">
        <v>0.48497854099999999</v>
      </c>
      <c r="BD358" s="10">
        <v>0.46969696999999999</v>
      </c>
    </row>
    <row r="359" spans="1:57" x14ac:dyDescent="0.15">
      <c r="A359" s="3">
        <f t="shared" si="21"/>
        <v>0.52060737499999998</v>
      </c>
      <c r="B359" s="14"/>
      <c r="C359" s="13"/>
      <c r="D359" s="13" t="s">
        <v>43</v>
      </c>
      <c r="E359" s="10">
        <v>0.174193548</v>
      </c>
      <c r="F359" s="10">
        <v>0.37634408600000002</v>
      </c>
      <c r="G359" s="10">
        <v>0.29550321200000002</v>
      </c>
      <c r="H359" s="10">
        <v>0.32832618000000002</v>
      </c>
      <c r="I359" s="10">
        <v>0.33832976399999998</v>
      </c>
      <c r="J359" s="10">
        <v>0.316916488</v>
      </c>
      <c r="K359" s="10">
        <v>0.30172413799999998</v>
      </c>
      <c r="L359" s="10">
        <v>0.26180257499999998</v>
      </c>
      <c r="M359" s="10">
        <v>0.287553648</v>
      </c>
      <c r="N359" s="10">
        <v>0.306866953</v>
      </c>
      <c r="O359" s="10">
        <v>0.39055793999999999</v>
      </c>
      <c r="P359" s="10">
        <v>0.40042826599999998</v>
      </c>
      <c r="Q359" s="10">
        <v>0.41935483899999998</v>
      </c>
      <c r="R359" s="10">
        <v>0.315450644</v>
      </c>
      <c r="S359" s="10">
        <v>0.34267241399999998</v>
      </c>
      <c r="T359" s="10">
        <v>0.44301075299999998</v>
      </c>
      <c r="U359" s="10">
        <v>0.38709677399999998</v>
      </c>
      <c r="V359" s="10">
        <v>0.369892473</v>
      </c>
      <c r="W359" s="10">
        <v>0.38876889799999997</v>
      </c>
      <c r="X359" s="10">
        <v>0.42116630700000002</v>
      </c>
      <c r="Y359" s="10">
        <v>0.431965443</v>
      </c>
      <c r="Z359" s="10">
        <v>0.52060737499999998</v>
      </c>
      <c r="AA359" s="10">
        <v>0.45161290300000001</v>
      </c>
      <c r="AB359" s="10">
        <v>0.47639484999999998</v>
      </c>
      <c r="AC359" s="10">
        <v>0.482758621</v>
      </c>
      <c r="AD359" s="10">
        <v>0.47096774200000002</v>
      </c>
      <c r="AE359" s="10">
        <v>0.447084233</v>
      </c>
      <c r="AF359" s="10">
        <v>0.38972162700000001</v>
      </c>
      <c r="AG359" s="10">
        <v>0.35560344799999999</v>
      </c>
      <c r="AH359" s="10">
        <v>0.34838709699999998</v>
      </c>
      <c r="AI359" s="10">
        <v>0.31965442799999999</v>
      </c>
      <c r="AJ359" s="10">
        <v>0.36206896599999999</v>
      </c>
      <c r="AK359" s="10">
        <v>0.38329764500000002</v>
      </c>
      <c r="AL359" s="10">
        <v>0.33261802600000001</v>
      </c>
      <c r="AM359" s="10">
        <v>0.31397849500000002</v>
      </c>
      <c r="AN359" s="10">
        <v>0.35193132999999999</v>
      </c>
      <c r="AO359" s="10">
        <v>0.35193132999999999</v>
      </c>
      <c r="AP359" s="10">
        <v>0.35281385300000001</v>
      </c>
      <c r="AQ359" s="10">
        <v>0.25215517199999998</v>
      </c>
      <c r="AR359" s="10">
        <v>0.30322580599999999</v>
      </c>
      <c r="AS359" s="10">
        <v>0.25646551699999998</v>
      </c>
      <c r="AT359" s="10">
        <v>0.33766233800000001</v>
      </c>
      <c r="AU359" s="10">
        <v>0.37012987000000003</v>
      </c>
      <c r="AV359" s="10">
        <v>0.29501084599999999</v>
      </c>
      <c r="AW359" s="10">
        <v>0.3125</v>
      </c>
      <c r="AX359" s="10">
        <v>0.25485961099999999</v>
      </c>
      <c r="AY359" s="10">
        <v>0.28017241399999998</v>
      </c>
      <c r="AZ359" s="10">
        <v>0.23809523799999999</v>
      </c>
      <c r="BA359" s="10">
        <v>0.322580645</v>
      </c>
      <c r="BB359" s="10">
        <v>0.326133909</v>
      </c>
      <c r="BC359" s="10">
        <v>0.295258621</v>
      </c>
      <c r="BD359" s="10">
        <v>0.211206897</v>
      </c>
      <c r="BE359" s="10">
        <v>0.156989247</v>
      </c>
    </row>
    <row r="360" spans="1:57" x14ac:dyDescent="0.15">
      <c r="A360" s="3">
        <f t="shared" si="21"/>
        <v>0.72473118299999995</v>
      </c>
      <c r="B360" s="14"/>
      <c r="C360" s="13"/>
      <c r="D360" s="13" t="s">
        <v>44</v>
      </c>
      <c r="E360" s="10">
        <v>0.33189655200000001</v>
      </c>
      <c r="F360" s="10">
        <v>0.184549356</v>
      </c>
      <c r="G360" s="10">
        <v>0.30322580599999999</v>
      </c>
      <c r="H360" s="10">
        <v>0.306866953</v>
      </c>
      <c r="I360" s="10">
        <v>0.25107296099999998</v>
      </c>
      <c r="J360" s="10">
        <v>0.30519480500000001</v>
      </c>
      <c r="K360" s="10">
        <v>0.34773218099999997</v>
      </c>
      <c r="L360" s="10">
        <v>0.38577586200000002</v>
      </c>
      <c r="M360" s="10">
        <v>0.367170626</v>
      </c>
      <c r="N360" s="10">
        <v>0.375</v>
      </c>
      <c r="O360" s="10">
        <v>0.45278970000000002</v>
      </c>
      <c r="P360" s="10">
        <v>0.34051724100000003</v>
      </c>
      <c r="Q360" s="10">
        <v>0.29247311799999998</v>
      </c>
      <c r="R360" s="10">
        <v>0.27155172399999999</v>
      </c>
      <c r="S360" s="10">
        <v>0.303030303</v>
      </c>
      <c r="T360" s="10">
        <v>0.40259740300000002</v>
      </c>
      <c r="U360" s="10">
        <v>0.47300216</v>
      </c>
      <c r="V360" s="10">
        <v>0.42365591400000002</v>
      </c>
      <c r="W360" s="10">
        <v>0.37931034499999999</v>
      </c>
      <c r="X360" s="10">
        <v>0.46881720399999999</v>
      </c>
      <c r="Y360" s="10">
        <v>0.46436285100000002</v>
      </c>
      <c r="Z360" s="10">
        <v>0.50431034500000005</v>
      </c>
      <c r="AA360" s="10">
        <v>0.51187905</v>
      </c>
      <c r="AB360" s="10">
        <v>0.54427645800000002</v>
      </c>
      <c r="AC360" s="10">
        <v>0.44731182800000002</v>
      </c>
      <c r="AD360" s="10">
        <v>0.41036717099999998</v>
      </c>
      <c r="AE360" s="10">
        <v>0.406047516</v>
      </c>
      <c r="AF360" s="10">
        <v>0.336206897</v>
      </c>
      <c r="AG360" s="10">
        <v>0.37310195200000001</v>
      </c>
      <c r="AH360" s="10">
        <v>0.36796536800000001</v>
      </c>
      <c r="AI360" s="10">
        <v>0.346320346</v>
      </c>
      <c r="AJ360" s="10">
        <v>0.34056399100000001</v>
      </c>
      <c r="AK360" s="10">
        <v>0.33043478300000001</v>
      </c>
      <c r="AL360" s="10">
        <v>0.31019522799999999</v>
      </c>
      <c r="AM360" s="10">
        <v>0.33260869599999998</v>
      </c>
      <c r="AN360" s="10">
        <v>0.322510823</v>
      </c>
      <c r="AO360" s="10">
        <v>0.37960954400000002</v>
      </c>
      <c r="AP360" s="10">
        <v>0.33693304499999999</v>
      </c>
      <c r="AQ360" s="10">
        <v>0.41075268799999998</v>
      </c>
      <c r="AR360" s="10">
        <v>0.58441558400000004</v>
      </c>
      <c r="AS360" s="10">
        <v>0.51077586200000002</v>
      </c>
      <c r="AT360" s="10">
        <v>0.66954643599999997</v>
      </c>
      <c r="AU360" s="10">
        <v>0.613733906</v>
      </c>
      <c r="AV360" s="10">
        <v>0.59482758599999996</v>
      </c>
      <c r="AW360" s="10">
        <v>0.72473118299999995</v>
      </c>
      <c r="AX360" s="10">
        <v>0.70967741900000003</v>
      </c>
      <c r="AY360" s="10">
        <v>0.670258621</v>
      </c>
      <c r="AZ360" s="10">
        <v>0.72473118299999995</v>
      </c>
      <c r="BA360" s="10">
        <v>0.62203023800000001</v>
      </c>
      <c r="BB360" s="10">
        <v>0.62931034500000005</v>
      </c>
      <c r="BC360" s="10">
        <v>0.64578833700000005</v>
      </c>
      <c r="BD360" s="10">
        <v>0.39740820700000001</v>
      </c>
    </row>
    <row r="361" spans="1:57" x14ac:dyDescent="0.15">
      <c r="A361" s="3">
        <f t="shared" si="21"/>
        <v>1.5149572600000001</v>
      </c>
      <c r="B361" s="14"/>
      <c r="C361" s="13"/>
      <c r="D361" s="13" t="s">
        <v>45</v>
      </c>
      <c r="E361" s="10">
        <v>0.43010752699999999</v>
      </c>
      <c r="F361" s="10">
        <v>0.43683083499999997</v>
      </c>
      <c r="G361" s="10">
        <v>0.45610278399999998</v>
      </c>
      <c r="H361" s="10">
        <v>0.43589743600000003</v>
      </c>
      <c r="I361" s="10">
        <v>0.54059829100000001</v>
      </c>
      <c r="J361" s="10">
        <v>0.38115631700000002</v>
      </c>
      <c r="K361" s="10">
        <v>0.393548387</v>
      </c>
      <c r="L361" s="10">
        <v>0.43655914000000001</v>
      </c>
      <c r="M361" s="10">
        <v>0.39270386299999999</v>
      </c>
      <c r="N361" s="10">
        <v>0.36323851200000001</v>
      </c>
      <c r="O361" s="10">
        <v>0.31868131900000002</v>
      </c>
      <c r="P361" s="10">
        <v>0.25820568900000002</v>
      </c>
      <c r="Q361" s="10">
        <v>0.33769063199999999</v>
      </c>
      <c r="R361" s="10">
        <v>0.32378854600000001</v>
      </c>
      <c r="S361" s="10">
        <v>0.35217391300000001</v>
      </c>
      <c r="T361" s="10">
        <v>0.35217391300000001</v>
      </c>
      <c r="U361" s="10">
        <v>0.407809111</v>
      </c>
      <c r="V361" s="10">
        <v>0.31317494600000001</v>
      </c>
      <c r="W361" s="10">
        <v>0.35421166300000001</v>
      </c>
      <c r="X361" s="10">
        <v>0.40301724100000003</v>
      </c>
      <c r="Y361" s="10">
        <v>0.40645161299999999</v>
      </c>
      <c r="Z361" s="10">
        <v>0.45376344099999999</v>
      </c>
      <c r="AA361" s="10">
        <v>0.597849462</v>
      </c>
      <c r="AB361" s="10">
        <v>0.51502145899999996</v>
      </c>
      <c r="AC361" s="10">
        <v>0.76445396099999996</v>
      </c>
      <c r="AD361" s="10">
        <v>0.61802575100000001</v>
      </c>
      <c r="AE361" s="10">
        <v>0.64731182799999998</v>
      </c>
      <c r="AF361" s="10">
        <v>0.69527897000000005</v>
      </c>
      <c r="AG361" s="10">
        <v>0.57081545099999997</v>
      </c>
      <c r="AH361" s="10">
        <v>0.66952789700000004</v>
      </c>
      <c r="AI361" s="10">
        <v>0.64806867000000001</v>
      </c>
      <c r="AJ361" s="10">
        <v>0.69396551699999998</v>
      </c>
      <c r="AK361" s="10">
        <v>0.74304068499999998</v>
      </c>
      <c r="AL361" s="10">
        <v>0.66666666699999999</v>
      </c>
      <c r="AM361" s="10">
        <v>0.74193548399999998</v>
      </c>
      <c r="AN361" s="10">
        <v>0.72043010799999996</v>
      </c>
      <c r="AO361" s="10">
        <v>0.886266094</v>
      </c>
      <c r="AP361" s="10">
        <v>0.60430107499999997</v>
      </c>
      <c r="AQ361" s="10">
        <v>0.98283261799999999</v>
      </c>
      <c r="AR361" s="10">
        <v>1.1008583700000001</v>
      </c>
      <c r="AS361" s="10">
        <v>1.2413793099999999</v>
      </c>
      <c r="AT361" s="10">
        <v>1.1456102800000001</v>
      </c>
      <c r="AU361" s="10">
        <v>1.21888412</v>
      </c>
      <c r="AV361" s="10">
        <v>1.1670235499999999</v>
      </c>
      <c r="AW361" s="10">
        <v>1.2612419699999999</v>
      </c>
      <c r="AX361" s="10">
        <v>1.2713675200000001</v>
      </c>
      <c r="AY361" s="10">
        <v>1.26068376</v>
      </c>
      <c r="AZ361" s="10">
        <v>1.4615384600000001</v>
      </c>
      <c r="BA361" s="10">
        <v>1.5149572600000001</v>
      </c>
      <c r="BB361" s="10">
        <v>1.31410256</v>
      </c>
      <c r="BC361" s="10">
        <v>1.19871795</v>
      </c>
      <c r="BD361" s="10">
        <v>1.08779443</v>
      </c>
    </row>
    <row r="362" spans="1:57" x14ac:dyDescent="0.15">
      <c r="A362" s="3">
        <f t="shared" si="21"/>
        <v>1.3240938200000001</v>
      </c>
      <c r="B362" s="14"/>
      <c r="C362" s="13"/>
      <c r="D362" s="13" t="s">
        <v>46</v>
      </c>
      <c r="E362" s="10">
        <v>1.1391863</v>
      </c>
      <c r="F362" s="10">
        <v>0.92933618799999995</v>
      </c>
      <c r="G362" s="10">
        <v>0.97858672400000002</v>
      </c>
      <c r="H362" s="10">
        <v>0.79014989300000005</v>
      </c>
      <c r="I362" s="10">
        <v>0.807280514</v>
      </c>
      <c r="J362" s="10">
        <v>0.84582441100000005</v>
      </c>
      <c r="K362" s="10">
        <v>0.83760683800000002</v>
      </c>
      <c r="L362" s="10">
        <v>0.83047210299999996</v>
      </c>
      <c r="M362" s="10">
        <v>0.77777777800000003</v>
      </c>
      <c r="N362" s="10">
        <v>0.80042918500000004</v>
      </c>
      <c r="O362" s="10">
        <v>0.79184549400000004</v>
      </c>
      <c r="P362" s="10">
        <v>0.74518201299999998</v>
      </c>
      <c r="Q362" s="10">
        <v>0.71092077099999995</v>
      </c>
      <c r="R362" s="10">
        <v>0.61965811999999998</v>
      </c>
      <c r="S362" s="10">
        <v>0.71520342599999998</v>
      </c>
      <c r="T362" s="10">
        <v>0.79014989300000005</v>
      </c>
      <c r="U362" s="10">
        <v>0.71888412000000002</v>
      </c>
      <c r="V362" s="10">
        <v>0.65450643799999997</v>
      </c>
      <c r="W362" s="10">
        <v>0.743589744</v>
      </c>
      <c r="X362" s="10">
        <v>0.808102345</v>
      </c>
      <c r="Y362" s="10">
        <v>0.97435897400000004</v>
      </c>
      <c r="Z362" s="10">
        <v>0.83582089599999998</v>
      </c>
      <c r="AA362" s="10">
        <v>0.88059701499999998</v>
      </c>
      <c r="AB362" s="10">
        <v>0.827292111</v>
      </c>
      <c r="AC362" s="10">
        <v>0.91489361700000005</v>
      </c>
      <c r="AD362" s="10">
        <v>0.84829059799999995</v>
      </c>
      <c r="AE362" s="10">
        <v>0.97649572600000001</v>
      </c>
      <c r="AF362" s="10">
        <v>0.94860813700000002</v>
      </c>
      <c r="AG362" s="10">
        <v>0.85897435899999997</v>
      </c>
      <c r="AH362" s="10">
        <v>0.98933901899999999</v>
      </c>
      <c r="AI362" s="10">
        <v>0.94669509600000001</v>
      </c>
      <c r="AJ362" s="10">
        <v>1</v>
      </c>
      <c r="AK362" s="10">
        <v>1.1581196600000001</v>
      </c>
      <c r="AL362" s="10">
        <v>0.98081023499999997</v>
      </c>
      <c r="AM362" s="10">
        <v>1.1021276600000001</v>
      </c>
      <c r="AN362" s="10">
        <v>1.05769231</v>
      </c>
      <c r="AO362" s="10">
        <v>1.13247863</v>
      </c>
      <c r="AP362" s="10">
        <v>1.05128205</v>
      </c>
      <c r="AQ362" s="10">
        <v>1.19742489</v>
      </c>
      <c r="AR362" s="10">
        <v>1.2835820899999999</v>
      </c>
      <c r="AS362" s="10">
        <v>1.0936170199999999</v>
      </c>
      <c r="AT362" s="10">
        <v>1.3091684400000001</v>
      </c>
      <c r="AU362" s="10">
        <v>1.28297872</v>
      </c>
      <c r="AV362" s="10">
        <v>1.31837607</v>
      </c>
      <c r="AW362" s="10">
        <v>1.26709402</v>
      </c>
      <c r="AX362" s="10">
        <v>1.3240938200000001</v>
      </c>
      <c r="AY362" s="10">
        <v>1.0703624700000001</v>
      </c>
      <c r="AZ362" s="10">
        <v>1.2115384600000001</v>
      </c>
      <c r="BA362" s="10">
        <v>1.0831556499999999</v>
      </c>
      <c r="BB362" s="10">
        <v>1.0831556499999999</v>
      </c>
      <c r="BC362" s="10">
        <v>0.94017094000000001</v>
      </c>
      <c r="BD362" s="10">
        <v>0.893162393</v>
      </c>
    </row>
    <row r="363" spans="1:57" x14ac:dyDescent="0.15">
      <c r="A363" s="3">
        <f t="shared" si="21"/>
        <v>0.82441113499999996</v>
      </c>
      <c r="B363" s="14"/>
      <c r="C363" s="13"/>
      <c r="D363" s="13" t="s">
        <v>48</v>
      </c>
      <c r="E363" s="10">
        <v>0.52350427399999999</v>
      </c>
      <c r="F363" s="10">
        <v>0.82441113499999996</v>
      </c>
      <c r="G363" s="10">
        <v>0.64543524399999996</v>
      </c>
      <c r="H363" s="10">
        <v>0.62845010599999995</v>
      </c>
      <c r="I363" s="10">
        <v>0.76595744700000001</v>
      </c>
      <c r="J363" s="10">
        <v>0.56382978699999997</v>
      </c>
      <c r="K363" s="10">
        <v>0.47659574500000002</v>
      </c>
      <c r="L363" s="10">
        <v>0.49253731299999998</v>
      </c>
      <c r="M363" s="10">
        <v>0.50530785600000006</v>
      </c>
      <c r="N363" s="10">
        <v>0.5</v>
      </c>
      <c r="O363" s="10">
        <v>0.53191489400000003</v>
      </c>
      <c r="P363" s="10">
        <v>0.578723404</v>
      </c>
      <c r="Q363" s="10">
        <v>0.47537473200000002</v>
      </c>
      <c r="R363" s="10">
        <v>0.41313559300000002</v>
      </c>
      <c r="S363" s="10">
        <v>0.45550847500000002</v>
      </c>
      <c r="T363" s="10">
        <v>0.51380042500000001</v>
      </c>
      <c r="U363" s="10">
        <v>0.52531645599999999</v>
      </c>
      <c r="V363" s="10">
        <v>0.47245762699999999</v>
      </c>
      <c r="W363" s="10">
        <v>0.45435244200000002</v>
      </c>
      <c r="X363" s="10">
        <v>0.49364406799999999</v>
      </c>
      <c r="Y363" s="10">
        <v>0.51585623700000005</v>
      </c>
      <c r="Z363" s="10">
        <v>0.51054852299999998</v>
      </c>
      <c r="AA363" s="10">
        <v>0.54219409299999999</v>
      </c>
      <c r="AB363" s="10">
        <v>0.572938689</v>
      </c>
      <c r="AC363" s="10">
        <v>0.53911205100000004</v>
      </c>
      <c r="AD363" s="10">
        <v>0.51804670900000005</v>
      </c>
      <c r="AE363" s="10">
        <v>0.46934460900000002</v>
      </c>
      <c r="AF363" s="10">
        <v>0.427061311</v>
      </c>
      <c r="AG363" s="10">
        <v>0.39746300200000001</v>
      </c>
      <c r="AH363" s="10">
        <v>0.41649048599999999</v>
      </c>
      <c r="AI363" s="10">
        <v>0.38477801299999997</v>
      </c>
      <c r="AJ363" s="10">
        <v>0.37923728800000001</v>
      </c>
      <c r="AK363" s="10">
        <v>0.45243128999999999</v>
      </c>
      <c r="AL363" s="10">
        <v>0.38347457600000001</v>
      </c>
      <c r="AM363" s="10">
        <v>0.31923890100000002</v>
      </c>
      <c r="AN363" s="10">
        <v>0.325581395</v>
      </c>
      <c r="AO363" s="10">
        <v>0.40803382700000002</v>
      </c>
      <c r="AP363" s="10">
        <v>0.34042553199999998</v>
      </c>
      <c r="AQ363" s="10">
        <v>0.32838983100000002</v>
      </c>
      <c r="AR363" s="10">
        <v>0.36016949199999998</v>
      </c>
      <c r="AS363" s="10">
        <v>0.39278131599999999</v>
      </c>
      <c r="AT363" s="10">
        <v>0.35244161400000001</v>
      </c>
      <c r="AU363" s="10">
        <v>0.43220339000000002</v>
      </c>
      <c r="AV363" s="10">
        <v>0.38983050800000002</v>
      </c>
      <c r="AW363" s="10">
        <v>0.35805084700000001</v>
      </c>
      <c r="AX363" s="10">
        <v>0.39278131599999999</v>
      </c>
      <c r="AY363" s="10">
        <v>0.45762711900000003</v>
      </c>
      <c r="AZ363" s="10">
        <v>0.40677966100000001</v>
      </c>
      <c r="BA363" s="10">
        <v>0.36305732499999999</v>
      </c>
      <c r="BB363" s="10">
        <v>0.40169133200000001</v>
      </c>
      <c r="BC363" s="10">
        <v>0.32838983100000002</v>
      </c>
      <c r="BD363" s="10">
        <v>0.34038055</v>
      </c>
    </row>
    <row r="364" spans="1:57" x14ac:dyDescent="0.15">
      <c r="A364" s="3">
        <f t="shared" si="21"/>
        <v>0.43578947400000001</v>
      </c>
      <c r="B364" s="14"/>
      <c r="C364" s="13"/>
      <c r="D364" s="13" t="s">
        <v>49</v>
      </c>
      <c r="E364" s="17">
        <v>9.5137421E-2</v>
      </c>
      <c r="F364" s="17">
        <v>0.267932489</v>
      </c>
      <c r="G364" s="17">
        <v>0.22362869199999999</v>
      </c>
      <c r="H364" s="17">
        <v>0.221052632</v>
      </c>
      <c r="I364" s="17">
        <v>0.235789474</v>
      </c>
      <c r="J364" s="17">
        <v>0.24</v>
      </c>
      <c r="K364" s="17">
        <v>0.20042194099999999</v>
      </c>
      <c r="L364" s="18">
        <v>0.21141649000000001</v>
      </c>
      <c r="M364" s="18">
        <v>0.25527426199999997</v>
      </c>
      <c r="N364" s="17">
        <v>0.25630252100000001</v>
      </c>
      <c r="O364" s="17">
        <v>0.21684210500000001</v>
      </c>
      <c r="P364" s="17">
        <v>0.18105263199999999</v>
      </c>
      <c r="Q364" s="17">
        <v>0.24421052600000001</v>
      </c>
      <c r="R364" s="17">
        <v>0.193684211</v>
      </c>
      <c r="S364" s="17">
        <v>0.20464135</v>
      </c>
      <c r="T364" s="17">
        <v>0.258403361</v>
      </c>
      <c r="U364" s="17">
        <v>0.22736842099999999</v>
      </c>
      <c r="V364" s="17">
        <v>0.29324894499999998</v>
      </c>
      <c r="W364" s="17">
        <v>0.178947368</v>
      </c>
      <c r="X364" s="17">
        <v>0.28361344500000002</v>
      </c>
      <c r="Y364" s="18">
        <v>0.26050420200000002</v>
      </c>
      <c r="Z364" s="18">
        <v>0.27521008400000002</v>
      </c>
      <c r="AA364" s="18">
        <v>0.25052631600000003</v>
      </c>
      <c r="AB364" s="18">
        <v>0.28631578899999999</v>
      </c>
      <c r="AC364" s="18">
        <v>0.25420168100000001</v>
      </c>
      <c r="AD364" s="18">
        <v>0.25420168100000001</v>
      </c>
      <c r="AE364" s="18">
        <v>0.28210526299999999</v>
      </c>
      <c r="AF364" s="18">
        <v>0.26260504200000001</v>
      </c>
      <c r="AG364" s="18">
        <v>0.241596639</v>
      </c>
      <c r="AH364" s="18">
        <v>0.218487395</v>
      </c>
      <c r="AI364" s="18">
        <v>0.24210526299999999</v>
      </c>
      <c r="AJ364" s="18">
        <v>0.24261603400000001</v>
      </c>
      <c r="AK364" s="18">
        <v>0.25894736800000001</v>
      </c>
      <c r="AL364" s="18">
        <v>0.226890756</v>
      </c>
      <c r="AM364" s="18">
        <v>0.23739495799999999</v>
      </c>
      <c r="AN364" s="18">
        <v>0.226890756</v>
      </c>
      <c r="AO364" s="18">
        <v>0.31092437000000001</v>
      </c>
      <c r="AP364" s="18">
        <v>0.24261603400000001</v>
      </c>
      <c r="AQ364" s="18">
        <v>0.28781512599999998</v>
      </c>
      <c r="AR364" s="18">
        <v>0.25949367099999998</v>
      </c>
      <c r="AS364" s="18">
        <v>0.34873949599999998</v>
      </c>
      <c r="AT364" s="18">
        <v>0.29263157899999998</v>
      </c>
      <c r="AU364" s="18">
        <v>0.32352941200000002</v>
      </c>
      <c r="AV364" s="18">
        <v>0.336842105</v>
      </c>
      <c r="AW364" s="18">
        <v>0.27731092400000001</v>
      </c>
      <c r="AX364" s="18">
        <v>0.34243697499999998</v>
      </c>
      <c r="AY364" s="18">
        <v>0.38526315799999999</v>
      </c>
      <c r="AZ364" s="18">
        <v>0.33193277300000001</v>
      </c>
      <c r="BA364" s="18">
        <v>0.43578947400000001</v>
      </c>
      <c r="BB364" s="18">
        <v>0.336842105</v>
      </c>
      <c r="BC364" s="18">
        <v>0.31434599200000002</v>
      </c>
      <c r="BD364" s="18">
        <v>0.29386892199999998</v>
      </c>
      <c r="BE364" s="18"/>
    </row>
    <row r="365" spans="1:57" x14ac:dyDescent="0.15">
      <c r="A365" s="3"/>
      <c r="B365" s="14"/>
      <c r="C365" s="13"/>
      <c r="D365" s="13" t="s">
        <v>72</v>
      </c>
      <c r="E365" s="17">
        <v>0.117647059</v>
      </c>
      <c r="F365" s="17">
        <v>0.28930817599999997</v>
      </c>
      <c r="G365" s="17">
        <v>0.27882599600000002</v>
      </c>
      <c r="H365" s="17">
        <v>0.22851152999999999</v>
      </c>
      <c r="I365" s="17">
        <v>0.21757322200000001</v>
      </c>
      <c r="J365" s="17">
        <v>0.19874476999999999</v>
      </c>
      <c r="K365" s="17">
        <v>0.20502092099999999</v>
      </c>
      <c r="L365" s="18">
        <v>0.19874476999999999</v>
      </c>
      <c r="M365" s="18">
        <v>0.23849372399999999</v>
      </c>
      <c r="N365" s="17">
        <v>0.22803347299999999</v>
      </c>
      <c r="O365" s="17">
        <v>0.19874476999999999</v>
      </c>
      <c r="P365" s="17">
        <v>0.23221757300000001</v>
      </c>
      <c r="Q365" s="17">
        <v>0.24895397499999999</v>
      </c>
      <c r="R365" s="17">
        <v>0.21757322200000001</v>
      </c>
      <c r="S365" s="17">
        <v>0.20502092099999999</v>
      </c>
      <c r="T365" s="17">
        <v>0.23640167400000001</v>
      </c>
      <c r="U365" s="17">
        <v>0.27615062800000001</v>
      </c>
      <c r="V365" s="17">
        <v>0.27044025199999999</v>
      </c>
      <c r="W365" s="17">
        <v>0.22384937199999999</v>
      </c>
      <c r="X365" s="17">
        <v>0.26359832599999999</v>
      </c>
      <c r="Y365" s="18">
        <v>0.26260504200000001</v>
      </c>
      <c r="Z365" s="18">
        <v>0.20920502099999999</v>
      </c>
      <c r="AA365" s="18">
        <v>0.23640167400000001</v>
      </c>
      <c r="AB365" s="18">
        <v>0.25732217600000001</v>
      </c>
      <c r="AC365" s="18">
        <v>0.269874477</v>
      </c>
      <c r="AD365" s="18">
        <v>0.26205450699999999</v>
      </c>
      <c r="AE365" s="18">
        <v>0.30334728</v>
      </c>
      <c r="AF365" s="18">
        <v>0.255230126</v>
      </c>
      <c r="AG365" s="18">
        <v>0.35146443500000002</v>
      </c>
      <c r="AH365" s="18">
        <v>0.32635983299999999</v>
      </c>
      <c r="AI365" s="18">
        <v>0.35146443500000002</v>
      </c>
      <c r="AJ365" s="18">
        <v>0.40126050400000002</v>
      </c>
      <c r="AK365" s="18">
        <v>0.50209205000000001</v>
      </c>
      <c r="AL365" s="18">
        <v>0.49790794999999999</v>
      </c>
      <c r="AM365" s="18">
        <v>0.485355649</v>
      </c>
      <c r="AN365" s="18">
        <v>0.55648535600000004</v>
      </c>
      <c r="AO365" s="18">
        <v>0.49056603799999998</v>
      </c>
      <c r="AP365" s="18">
        <v>0.58909853199999995</v>
      </c>
      <c r="AQ365" s="18">
        <v>0.51882845200000005</v>
      </c>
      <c r="AR365" s="18">
        <v>0.71069182399999997</v>
      </c>
      <c r="AS365" s="18">
        <v>0.73165618399999999</v>
      </c>
      <c r="AT365" s="18">
        <v>0.64225941399999997</v>
      </c>
      <c r="AU365" s="18">
        <v>0.77568134200000005</v>
      </c>
      <c r="AV365" s="18">
        <v>0.690376569</v>
      </c>
      <c r="AW365" s="18">
        <v>0.69874477000000002</v>
      </c>
      <c r="AX365" s="18">
        <v>0.77148846999999998</v>
      </c>
      <c r="AY365" s="18">
        <v>0.72536687600000005</v>
      </c>
      <c r="AZ365" s="18">
        <v>0.67505241100000002</v>
      </c>
      <c r="BA365" s="18">
        <v>0.86192468600000005</v>
      </c>
      <c r="BB365" s="18">
        <v>0.84243697500000003</v>
      </c>
      <c r="BC365" s="18">
        <v>0.78781512600000003</v>
      </c>
      <c r="BD365" s="18">
        <v>0.68619246899999997</v>
      </c>
      <c r="BE365" s="18">
        <v>0.44769874500000001</v>
      </c>
    </row>
    <row r="366" spans="1:57" x14ac:dyDescent="0.15">
      <c r="A366" s="3">
        <f t="shared" si="21"/>
        <v>1.6422589999999999</v>
      </c>
      <c r="B366" s="14"/>
      <c r="C366" s="13"/>
      <c r="D366" s="13" t="s">
        <v>73</v>
      </c>
      <c r="E366" s="17">
        <v>0.90756300000000001</v>
      </c>
      <c r="F366" s="17">
        <v>0.74686200000000003</v>
      </c>
      <c r="G366" s="17">
        <v>0.58159000000000005</v>
      </c>
      <c r="H366" s="17">
        <v>0.53459100000000004</v>
      </c>
      <c r="I366" s="17">
        <v>0.55857699999999999</v>
      </c>
      <c r="J366" s="17">
        <v>0.49581599999999998</v>
      </c>
      <c r="K366" s="17">
        <v>0.55648500000000001</v>
      </c>
      <c r="L366" s="18">
        <v>0.49581599999999998</v>
      </c>
      <c r="M366" s="18">
        <v>0.44747900000000002</v>
      </c>
      <c r="N366" s="17">
        <v>0.50836800000000004</v>
      </c>
      <c r="O366" s="17">
        <v>0.463312</v>
      </c>
      <c r="P366" s="17">
        <v>0.35564899999999999</v>
      </c>
      <c r="Q366" s="17">
        <v>0.405858</v>
      </c>
      <c r="R366" s="17">
        <v>0.33682000000000001</v>
      </c>
      <c r="S366" s="17">
        <v>0.31380799999999998</v>
      </c>
      <c r="T366" s="17">
        <v>0.37238500000000002</v>
      </c>
      <c r="U366" s="17">
        <v>0.48218</v>
      </c>
      <c r="V366" s="17">
        <v>0.44142300000000001</v>
      </c>
      <c r="W366" s="17">
        <v>0.45702300000000001</v>
      </c>
      <c r="X366" s="17">
        <v>0.54602499999999998</v>
      </c>
      <c r="Y366" s="18">
        <v>0.57531399999999999</v>
      </c>
      <c r="Z366" s="18">
        <v>0.55648500000000001</v>
      </c>
      <c r="AA366" s="18">
        <v>0.59958100000000003</v>
      </c>
      <c r="AB366" s="18">
        <v>0.65899600000000003</v>
      </c>
      <c r="AC366" s="18">
        <v>0.72175699999999998</v>
      </c>
      <c r="AD366" s="18">
        <v>0.648536</v>
      </c>
      <c r="AE366" s="18">
        <v>0.78242699999999998</v>
      </c>
      <c r="AF366" s="18">
        <v>0.91631799999999997</v>
      </c>
      <c r="AG366" s="18">
        <v>0.79497899999999999</v>
      </c>
      <c r="AH366" s="18">
        <v>1.0272539999999999</v>
      </c>
      <c r="AI366" s="18">
        <v>0.93501000000000001</v>
      </c>
      <c r="AJ366" s="18">
        <v>0.93081800000000003</v>
      </c>
      <c r="AK366" s="18">
        <v>0.90585800000000005</v>
      </c>
      <c r="AL366" s="18">
        <v>0.87447699999999995</v>
      </c>
      <c r="AM366" s="18">
        <v>0.90126099999999998</v>
      </c>
      <c r="AN366" s="18">
        <v>0.85953900000000005</v>
      </c>
      <c r="AO366" s="18">
        <v>0.95597500000000002</v>
      </c>
      <c r="AP366" s="18">
        <v>0.85983299999999996</v>
      </c>
      <c r="AQ366" s="18">
        <v>1.2112970000000001</v>
      </c>
      <c r="AR366" s="18">
        <v>1.349372</v>
      </c>
      <c r="AS366" s="18">
        <v>1.2447699999999999</v>
      </c>
      <c r="AT366" s="18">
        <v>1.6422589999999999</v>
      </c>
      <c r="AU366" s="18">
        <v>1.47908</v>
      </c>
      <c r="AV366" s="18">
        <v>1.1380749999999999</v>
      </c>
      <c r="AW366" s="18">
        <v>1.345912</v>
      </c>
      <c r="AX366" s="18">
        <v>1.322851</v>
      </c>
      <c r="AY366" s="18">
        <v>1.004202</v>
      </c>
      <c r="AZ366" s="18">
        <v>1.1422589999999999</v>
      </c>
      <c r="BA366" s="18">
        <v>1.2243189999999999</v>
      </c>
      <c r="BB366" s="18">
        <v>1.0376570000000001</v>
      </c>
      <c r="BC366" s="18">
        <v>0.84518800000000005</v>
      </c>
      <c r="BD366" s="18">
        <v>0.79664599999999997</v>
      </c>
      <c r="BE366" s="18"/>
    </row>
    <row r="367" spans="1:57" ht="14.25" thickBot="1" x14ac:dyDescent="0.2">
      <c r="A367" s="3">
        <f t="shared" ref="A367" si="23">MAX(B367:IV367)</f>
        <v>0.71548117154811697</v>
      </c>
      <c r="B367" s="26"/>
      <c r="C367" s="27"/>
      <c r="D367" s="27" t="s">
        <v>74</v>
      </c>
      <c r="E367" s="28">
        <v>0.67714884696016797</v>
      </c>
      <c r="F367" s="28">
        <v>0.67714884696016797</v>
      </c>
      <c r="G367" s="28">
        <v>0.71548117154811697</v>
      </c>
      <c r="H367" s="28">
        <v>0.62343096234309603</v>
      </c>
      <c r="I367" s="28">
        <v>0.53138075313807498</v>
      </c>
      <c r="J367" s="28">
        <v>0.502092050209205</v>
      </c>
      <c r="K367" s="28">
        <v>0.42677824267782399</v>
      </c>
      <c r="L367" s="29">
        <v>0.38702928870292902</v>
      </c>
      <c r="M367" s="29">
        <v>0.38702928870292902</v>
      </c>
      <c r="N367" s="28">
        <v>0.341004184100418</v>
      </c>
      <c r="O367" s="28">
        <v>0.35504201680672298</v>
      </c>
      <c r="P367" s="28">
        <v>0.29350104821802903</v>
      </c>
      <c r="Q367" s="28">
        <v>0.24631578947368399</v>
      </c>
      <c r="R367" s="28">
        <v>0.276729559748428</v>
      </c>
      <c r="S367" s="28">
        <v>0.19537815126050401</v>
      </c>
      <c r="T367" s="10">
        <v>0.19246861924686201</v>
      </c>
      <c r="U367" s="10">
        <v>0.23849372384937201</v>
      </c>
      <c r="V367" s="10">
        <v>0.253138075313808</v>
      </c>
      <c r="W367" s="10">
        <v>0.215932914046122</v>
      </c>
      <c r="X367" s="10">
        <v>0.25732217573221799</v>
      </c>
      <c r="Y367" s="10">
        <v>0.22641509433962301</v>
      </c>
      <c r="Z367" s="10">
        <v>0.251046025104602</v>
      </c>
      <c r="AA367" s="10">
        <v>0.26150627615062799</v>
      </c>
      <c r="AB367" s="10">
        <v>0.209205020920502</v>
      </c>
      <c r="AC367" s="10">
        <v>0.19706498951782001</v>
      </c>
      <c r="AD367" s="10">
        <v>0.24947589098532499</v>
      </c>
      <c r="AE367" s="10">
        <v>0.21966527196652699</v>
      </c>
      <c r="AF367" s="10">
        <v>0.25576519916142598</v>
      </c>
      <c r="AG367" s="10">
        <v>0.26569037656903799</v>
      </c>
      <c r="AH367" s="10">
        <v>0.25840336134453801</v>
      </c>
      <c r="AI367" s="10">
        <v>0.251046025104602</v>
      </c>
      <c r="AJ367" s="10">
        <v>0.25786163522012601</v>
      </c>
      <c r="AK367" s="10">
        <v>0.25157232704402499</v>
      </c>
      <c r="AL367" s="10">
        <v>0.28870292887029297</v>
      </c>
      <c r="AM367" s="10">
        <v>0.26150627615062799</v>
      </c>
      <c r="AN367" s="10">
        <v>0.332635983263598</v>
      </c>
      <c r="AO367" s="10">
        <v>0.27824267782426798</v>
      </c>
      <c r="AP367" s="10">
        <v>0.32704402515723302</v>
      </c>
      <c r="AQ367" s="10">
        <v>0.30543933054393302</v>
      </c>
      <c r="AR367" s="10">
        <v>0.36401673640167398</v>
      </c>
      <c r="AS367" s="10">
        <v>0.339622641509434</v>
      </c>
      <c r="AT367" s="10">
        <v>0.35146443514644299</v>
      </c>
      <c r="AU367" s="10">
        <v>0.37866108786610903</v>
      </c>
      <c r="AV367" s="10">
        <v>0.32563025210084001</v>
      </c>
      <c r="AW367" s="10">
        <v>0.39330543933054402</v>
      </c>
      <c r="AX367" s="10">
        <v>0.52092050209204999</v>
      </c>
      <c r="AY367" s="10">
        <v>0.55020920502092097</v>
      </c>
      <c r="AZ367" s="10">
        <v>0.35146443514644299</v>
      </c>
      <c r="BA367" s="10">
        <v>0.39832285115304</v>
      </c>
      <c r="BB367" s="10">
        <v>0.37995824634655501</v>
      </c>
      <c r="BC367" s="10">
        <v>0.36534446764091899</v>
      </c>
      <c r="BD367" s="10">
        <v>0.36951983298538599</v>
      </c>
      <c r="BE367" s="10">
        <v>0.36192468619246898</v>
      </c>
    </row>
    <row r="368" spans="1:57" x14ac:dyDescent="0.15">
      <c r="A368" s="3">
        <f t="shared" si="21"/>
        <v>3.9911308203991101E-2</v>
      </c>
      <c r="B368" s="30" t="s">
        <v>69</v>
      </c>
      <c r="C368" s="34" t="s">
        <v>39</v>
      </c>
      <c r="D368" s="31" t="s">
        <v>11</v>
      </c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>
        <v>2.2988505747126402E-3</v>
      </c>
      <c r="S368" s="36">
        <v>6.8807339449541201E-3</v>
      </c>
      <c r="T368" s="36">
        <v>4.5146726862302401E-3</v>
      </c>
      <c r="U368" s="36">
        <v>4.4843049327354199E-3</v>
      </c>
      <c r="V368" s="36">
        <v>6.8649885583523997E-3</v>
      </c>
      <c r="W368" s="36">
        <v>9.1954022988505694E-3</v>
      </c>
      <c r="X368" s="36">
        <v>1.3333333333333299E-2</v>
      </c>
      <c r="Y368" s="36">
        <v>6.6225165562913899E-3</v>
      </c>
      <c r="Z368" s="36">
        <v>2.27272727272727E-3</v>
      </c>
      <c r="AA368" s="36">
        <v>3.9911308203991101E-2</v>
      </c>
      <c r="AB368" s="36">
        <v>6.6815144766147003E-3</v>
      </c>
      <c r="AC368" s="36">
        <v>6.5502183406113499E-3</v>
      </c>
      <c r="AD368" s="36">
        <v>0</v>
      </c>
      <c r="AE368" s="36">
        <v>1.1013215859030799E-2</v>
      </c>
      <c r="AF368" s="36">
        <v>4.3478260869565201E-3</v>
      </c>
      <c r="AG368" s="36">
        <v>4.3859649122806998E-3</v>
      </c>
      <c r="AH368" s="36">
        <v>1.51843817787418E-2</v>
      </c>
      <c r="AI368" s="36">
        <v>2.15982721382289E-3</v>
      </c>
      <c r="AJ368" s="36">
        <v>4.3383947939262396E-3</v>
      </c>
      <c r="AK368" s="36">
        <v>2.1505376344086E-3</v>
      </c>
      <c r="AL368" s="36">
        <v>8.6393088552915703E-3</v>
      </c>
      <c r="AM368" s="36">
        <v>8.6956521739130401E-3</v>
      </c>
      <c r="AN368" s="36">
        <v>4.3478260869565201E-3</v>
      </c>
      <c r="AO368" s="36">
        <v>8.4925690021231404E-3</v>
      </c>
      <c r="AP368" s="36">
        <v>1.30718954248366E-2</v>
      </c>
      <c r="AQ368" s="36">
        <v>6.3559322033898301E-3</v>
      </c>
      <c r="AR368" s="36">
        <v>2.15982721382289E-3</v>
      </c>
      <c r="AS368" s="36">
        <v>4.3478260869565201E-3</v>
      </c>
      <c r="AT368" s="36">
        <v>8.6393088552915703E-3</v>
      </c>
      <c r="AU368" s="36">
        <v>6.4516129032258004E-3</v>
      </c>
      <c r="AV368" s="36">
        <v>2.1645021645021602E-3</v>
      </c>
      <c r="AW368" s="36">
        <v>4.3196544276457799E-3</v>
      </c>
      <c r="AX368" s="36">
        <v>6.4655172413793103E-3</v>
      </c>
      <c r="AY368" s="36">
        <v>4.3478260869565201E-3</v>
      </c>
      <c r="AZ368" s="36">
        <v>8.6767895878524896E-3</v>
      </c>
      <c r="BA368" s="36">
        <v>0</v>
      </c>
      <c r="BB368" s="36">
        <v>1.5118790496760201E-2</v>
      </c>
      <c r="BC368" s="36">
        <v>4.3478260869565201E-3</v>
      </c>
      <c r="BD368" s="36">
        <v>1.28755364806867E-2</v>
      </c>
      <c r="BE368" s="36"/>
    </row>
    <row r="369" spans="1:57" x14ac:dyDescent="0.15">
      <c r="A369" s="3">
        <f t="shared" si="21"/>
        <v>2.1834061135371102E-2</v>
      </c>
      <c r="B369" s="14"/>
      <c r="C369" s="13"/>
      <c r="D369" s="13" t="s">
        <v>12</v>
      </c>
      <c r="E369" s="10">
        <v>0</v>
      </c>
      <c r="F369" s="10">
        <v>4.3956043956043904E-3</v>
      </c>
      <c r="G369" s="10">
        <v>1.9911504424778698E-2</v>
      </c>
      <c r="H369" s="10">
        <v>8.8300220750551807E-3</v>
      </c>
      <c r="I369" s="10">
        <v>1.7467248908296901E-2</v>
      </c>
      <c r="J369" s="10">
        <v>0</v>
      </c>
      <c r="K369" s="10">
        <v>1.7467248908296901E-2</v>
      </c>
      <c r="L369" s="10">
        <v>2.1834061135371102E-2</v>
      </c>
      <c r="M369" s="10">
        <v>6.5645514223194703E-3</v>
      </c>
      <c r="N369" s="10">
        <v>4.3478260869565201E-3</v>
      </c>
      <c r="O369" s="10">
        <v>8.7527352297592908E-3</v>
      </c>
      <c r="P369" s="10">
        <v>1.5418502202643101E-2</v>
      </c>
      <c r="Q369" s="10">
        <v>1.3157894736842099E-2</v>
      </c>
      <c r="R369" s="10">
        <v>4.3859649122806998E-3</v>
      </c>
      <c r="S369" s="10">
        <v>1.94805194805194E-2</v>
      </c>
      <c r="T369" s="10">
        <v>1.7316017316017299E-2</v>
      </c>
      <c r="U369" s="10">
        <v>1.0799136069114401E-2</v>
      </c>
      <c r="V369" s="10">
        <v>6.4794816414686799E-3</v>
      </c>
      <c r="W369" s="10">
        <v>8.6580086580086493E-3</v>
      </c>
      <c r="X369" s="10">
        <v>8.6767895878524896E-3</v>
      </c>
      <c r="Y369" s="10">
        <v>4.3196544276457799E-3</v>
      </c>
      <c r="Z369" s="10">
        <v>1.0799136069114401E-2</v>
      </c>
      <c r="AA369" s="10">
        <v>6.4655172413793103E-3</v>
      </c>
      <c r="AB369" s="10">
        <v>6.4516129032258004E-3</v>
      </c>
      <c r="AC369" s="10">
        <v>6.4655172413793103E-3</v>
      </c>
      <c r="AD369" s="10">
        <v>8.7145969498910597E-3</v>
      </c>
      <c r="AE369" s="10">
        <v>8.6206896551724102E-3</v>
      </c>
      <c r="AF369" s="10">
        <v>2.1645021645021602E-3</v>
      </c>
      <c r="AG369" s="10">
        <v>4.3196544276457799E-3</v>
      </c>
      <c r="AH369" s="10">
        <v>1.50537634408602E-2</v>
      </c>
      <c r="AI369" s="10">
        <v>4.3383947939262396E-3</v>
      </c>
      <c r="AJ369" s="10">
        <v>8.6956521739130401E-3</v>
      </c>
      <c r="AK369" s="10">
        <v>0</v>
      </c>
      <c r="AL369" s="10">
        <v>2.1691973969631198E-3</v>
      </c>
      <c r="AM369" s="10">
        <v>4.3478260869565201E-3</v>
      </c>
      <c r="AN369" s="10">
        <v>4.3478260869565201E-3</v>
      </c>
      <c r="AO369" s="10">
        <v>2.1691973969631198E-3</v>
      </c>
      <c r="AP369" s="10">
        <v>4.3383947939262396E-3</v>
      </c>
      <c r="AQ369" s="10">
        <v>6.4935064935064896E-3</v>
      </c>
      <c r="AR369" s="10">
        <v>0</v>
      </c>
      <c r="AS369" s="10">
        <v>6.6079295154184998E-3</v>
      </c>
      <c r="AT369" s="10">
        <v>4.3383947939262396E-3</v>
      </c>
      <c r="AU369" s="10">
        <v>6.5075921908893698E-3</v>
      </c>
      <c r="AV369" s="10">
        <v>2.1691973969631198E-3</v>
      </c>
      <c r="AW369" s="10">
        <v>0</v>
      </c>
      <c r="AX369" s="10">
        <v>4.3383947939262396E-3</v>
      </c>
      <c r="AY369" s="10">
        <v>2.1645021645021602E-3</v>
      </c>
      <c r="AZ369" s="10">
        <v>2.1691973969631198E-3</v>
      </c>
      <c r="BA369" s="10">
        <v>4.3383947939262396E-3</v>
      </c>
      <c r="BB369" s="10">
        <v>6.4935064935064896E-3</v>
      </c>
      <c r="BC369" s="10">
        <v>1.51843817787418E-2</v>
      </c>
      <c r="BD369" s="10">
        <v>8.8105726872246704E-3</v>
      </c>
    </row>
    <row r="370" spans="1:57" x14ac:dyDescent="0.15">
      <c r="A370" s="3">
        <f t="shared" si="21"/>
        <v>1.6949152542372801E-2</v>
      </c>
      <c r="B370" s="14"/>
      <c r="C370" s="13"/>
      <c r="D370" s="13" t="s">
        <v>13</v>
      </c>
      <c r="E370" s="10">
        <v>1.5021459227467801E-2</v>
      </c>
      <c r="F370" s="10">
        <v>2.1459227467811098E-3</v>
      </c>
      <c r="G370" s="10">
        <v>1.07296137339055E-2</v>
      </c>
      <c r="H370" s="10">
        <v>1.0706638115631601E-2</v>
      </c>
      <c r="I370" s="10">
        <v>2.1413276231263302E-3</v>
      </c>
      <c r="J370" s="10">
        <v>1.4989293361884299E-2</v>
      </c>
      <c r="K370" s="10">
        <v>6.4239828693790097E-3</v>
      </c>
      <c r="L370" s="10">
        <v>8.6021505376343999E-3</v>
      </c>
      <c r="M370" s="10">
        <v>1.28755364806867E-2</v>
      </c>
      <c r="N370" s="10">
        <v>6.4377682403433398E-3</v>
      </c>
      <c r="O370" s="10">
        <v>4.29184549356223E-3</v>
      </c>
      <c r="P370" s="10">
        <v>8.5653104925053503E-3</v>
      </c>
      <c r="Q370" s="10">
        <v>4.29184549356223E-3</v>
      </c>
      <c r="R370" s="10">
        <v>1.48936170212766E-2</v>
      </c>
      <c r="S370" s="10">
        <v>1.0615711252653899E-2</v>
      </c>
      <c r="T370" s="10">
        <v>8.4925690021231404E-3</v>
      </c>
      <c r="U370" s="10">
        <v>4.2553191489361703E-3</v>
      </c>
      <c r="V370" s="10">
        <v>8.4566596194503105E-3</v>
      </c>
      <c r="W370" s="10">
        <v>8.4566596194503105E-3</v>
      </c>
      <c r="X370" s="10">
        <v>2.1141649048625698E-3</v>
      </c>
      <c r="Y370" s="10">
        <v>2.1186440677966102E-3</v>
      </c>
      <c r="Z370" s="10">
        <v>2.1141649048625698E-3</v>
      </c>
      <c r="AA370" s="10">
        <v>6.3424947145877299E-3</v>
      </c>
      <c r="AB370" s="10">
        <v>6.3424947145877299E-3</v>
      </c>
      <c r="AC370" s="10">
        <v>6.3424947145877299E-3</v>
      </c>
      <c r="AD370" s="10">
        <v>6.3424947145877299E-3</v>
      </c>
      <c r="AE370" s="10">
        <v>1.05708245243129E-2</v>
      </c>
      <c r="AF370" s="10">
        <v>6.3424947145877299E-3</v>
      </c>
      <c r="AG370" s="10">
        <v>1.05708245243129E-2</v>
      </c>
      <c r="AH370" s="10">
        <v>1.48305084745762E-2</v>
      </c>
      <c r="AI370" s="10">
        <v>8.4566596194503105E-3</v>
      </c>
      <c r="AJ370" s="10">
        <v>4.2372881355932203E-3</v>
      </c>
      <c r="AK370" s="10">
        <v>2.1186440677966102E-3</v>
      </c>
      <c r="AL370" s="10">
        <v>1.0593220338983E-2</v>
      </c>
      <c r="AM370" s="10">
        <v>8.4745762711864302E-3</v>
      </c>
      <c r="AN370" s="10">
        <v>2.1186440677966102E-3</v>
      </c>
      <c r="AO370" s="10">
        <v>6.3291139240506302E-3</v>
      </c>
      <c r="AP370" s="10">
        <v>6.3559322033898301E-3</v>
      </c>
      <c r="AQ370" s="10">
        <v>2.1231422505307799E-3</v>
      </c>
      <c r="AR370" s="10">
        <v>1.6949152542372801E-2</v>
      </c>
      <c r="AS370" s="10">
        <v>1.48936170212766E-2</v>
      </c>
      <c r="AT370" s="10">
        <v>8.4925690021231404E-3</v>
      </c>
      <c r="AU370" s="10">
        <v>4.2643923240938096E-3</v>
      </c>
      <c r="AV370" s="10">
        <v>2.1231422505307799E-3</v>
      </c>
      <c r="AW370" s="10">
        <v>6.3559322033898301E-3</v>
      </c>
      <c r="AX370" s="10">
        <v>4.2372881355932203E-3</v>
      </c>
      <c r="AY370" s="10">
        <v>4.2372881355932203E-3</v>
      </c>
      <c r="AZ370" s="10">
        <v>4.2372881355932203E-3</v>
      </c>
      <c r="BA370" s="10">
        <v>1.0593220338983E-2</v>
      </c>
      <c r="BB370" s="10">
        <v>1.48305084745762E-2</v>
      </c>
      <c r="BC370" s="10">
        <v>6.3424947145877299E-3</v>
      </c>
      <c r="BD370" s="10">
        <v>4.2283298097251501E-3</v>
      </c>
    </row>
    <row r="371" spans="1:57" x14ac:dyDescent="0.15">
      <c r="A371" s="3">
        <f t="shared" si="21"/>
        <v>2.1186440677966101E-2</v>
      </c>
      <c r="B371" s="14"/>
      <c r="C371" s="12"/>
      <c r="D371" s="13" t="s">
        <v>14</v>
      </c>
      <c r="E371" s="10">
        <v>0</v>
      </c>
      <c r="F371" s="10">
        <v>8.4388185654008397E-3</v>
      </c>
      <c r="G371" s="10">
        <v>8.4388185654008397E-3</v>
      </c>
      <c r="H371" s="10">
        <v>2.1097046413502098E-2</v>
      </c>
      <c r="I371" s="10">
        <v>2.1186440677966101E-2</v>
      </c>
      <c r="J371" s="10">
        <v>1.9067796610169399E-2</v>
      </c>
      <c r="K371" s="10">
        <v>4.2194092827004199E-3</v>
      </c>
      <c r="L371" s="10">
        <v>1.26582278481012E-2</v>
      </c>
      <c r="M371" s="10">
        <v>8.4566596194503105E-3</v>
      </c>
      <c r="N371" s="10">
        <v>1.26582278481012E-2</v>
      </c>
      <c r="O371" s="10">
        <v>1.0548523206751001E-2</v>
      </c>
      <c r="P371" s="10">
        <v>4.2194092827004199E-3</v>
      </c>
      <c r="Q371" s="10">
        <v>1.2684989429175401E-2</v>
      </c>
      <c r="R371" s="10">
        <v>2.1097046413502099E-3</v>
      </c>
      <c r="S371" s="10">
        <v>1.8987341772151899E-2</v>
      </c>
      <c r="T371" s="10">
        <v>1.26582278481012E-2</v>
      </c>
      <c r="U371" s="10">
        <v>1.26582278481012E-2</v>
      </c>
      <c r="V371" s="10">
        <v>4.2194092827004199E-3</v>
      </c>
      <c r="W371" s="10">
        <v>6.3157894736842104E-3</v>
      </c>
      <c r="X371" s="10">
        <v>2.1052631578947299E-3</v>
      </c>
      <c r="Y371" s="10">
        <v>8.4210526315789402E-3</v>
      </c>
      <c r="Z371" s="10">
        <v>2.1052631578947299E-3</v>
      </c>
      <c r="AA371" s="10">
        <v>4.2105263157894701E-3</v>
      </c>
      <c r="AB371" s="10">
        <v>8.4210526315789402E-3</v>
      </c>
      <c r="AC371" s="10">
        <v>1.6842105263157801E-2</v>
      </c>
      <c r="AD371" s="10">
        <v>1.47368421052631E-2</v>
      </c>
      <c r="AE371" s="10">
        <v>1.26315789473684E-2</v>
      </c>
      <c r="AF371" s="10">
        <v>1.0526315789473601E-2</v>
      </c>
      <c r="AG371" s="10">
        <v>2.1097046413502098E-2</v>
      </c>
      <c r="AH371" s="10">
        <v>1.0548523206751001E-2</v>
      </c>
      <c r="AI371" s="10">
        <v>1.47368421052631E-2</v>
      </c>
      <c r="AJ371" s="10">
        <v>8.4388185654008397E-3</v>
      </c>
      <c r="AK371" s="10">
        <v>4.2194092827004199E-3</v>
      </c>
      <c r="AL371" s="10">
        <v>1.90274841437632E-2</v>
      </c>
      <c r="AM371" s="10">
        <v>1.26582278481012E-2</v>
      </c>
      <c r="AN371" s="10">
        <v>1.0548523206751001E-2</v>
      </c>
      <c r="AO371" s="10">
        <v>8.4388185654008397E-3</v>
      </c>
      <c r="AP371" s="10">
        <v>6.3291139240506302E-3</v>
      </c>
      <c r="AQ371" s="10">
        <v>8.4388185654008397E-3</v>
      </c>
      <c r="AR371" s="10">
        <v>8.4388185654008397E-3</v>
      </c>
      <c r="AS371" s="10">
        <v>1.0548523206751001E-2</v>
      </c>
      <c r="AT371" s="10">
        <v>1.26582278481012E-2</v>
      </c>
      <c r="AU371" s="10">
        <v>1.4799154334038001E-2</v>
      </c>
      <c r="AV371" s="10">
        <v>8.4388185654008397E-3</v>
      </c>
      <c r="AW371" s="10">
        <v>2.1141649048625698E-3</v>
      </c>
      <c r="AX371" s="10">
        <v>1.2684989429175401E-2</v>
      </c>
      <c r="AY371" s="10">
        <v>6.3424947145877299E-3</v>
      </c>
      <c r="AZ371" s="10">
        <v>2.1097046413502099E-3</v>
      </c>
      <c r="BA371" s="10">
        <v>1.4767932489451401E-2</v>
      </c>
      <c r="BB371" s="10">
        <v>6.3424947145877299E-3</v>
      </c>
      <c r="BC371" s="10">
        <v>8.4566596194503105E-3</v>
      </c>
      <c r="BD371" s="10">
        <v>4.2194092827004199E-3</v>
      </c>
    </row>
    <row r="372" spans="1:57" x14ac:dyDescent="0.15">
      <c r="A372" s="3">
        <f t="shared" si="21"/>
        <v>2.5369978858350899E-2</v>
      </c>
      <c r="B372" s="14"/>
      <c r="C372" s="13"/>
      <c r="D372" s="13" t="s">
        <v>15</v>
      </c>
      <c r="E372" s="10">
        <v>4.3010752688172E-3</v>
      </c>
      <c r="F372" s="10">
        <v>2.3504273504273501E-2</v>
      </c>
      <c r="G372" s="10">
        <v>1.27388535031847E-2</v>
      </c>
      <c r="H372" s="10">
        <v>4.2372881355932203E-3</v>
      </c>
      <c r="I372" s="10">
        <v>4.2372881355932203E-3</v>
      </c>
      <c r="J372" s="10">
        <v>8.4925690021231404E-3</v>
      </c>
      <c r="K372" s="10">
        <v>4.2372881355932203E-3</v>
      </c>
      <c r="L372" s="10">
        <v>1.9067796610169399E-2</v>
      </c>
      <c r="M372" s="10">
        <v>8.4925690021231404E-3</v>
      </c>
      <c r="N372" s="10">
        <v>2.1186440677966102E-3</v>
      </c>
      <c r="O372" s="10">
        <v>1.0615711252653899E-2</v>
      </c>
      <c r="P372" s="10">
        <v>2.1231422505307799E-3</v>
      </c>
      <c r="Q372" s="10">
        <v>4.2462845010615702E-3</v>
      </c>
      <c r="R372" s="10">
        <v>1.0593220338983E-2</v>
      </c>
      <c r="S372" s="10">
        <v>6.3694267515923501E-3</v>
      </c>
      <c r="T372" s="10">
        <v>6.3694267515923501E-3</v>
      </c>
      <c r="U372" s="10">
        <v>1.4861995753715501E-2</v>
      </c>
      <c r="V372" s="10">
        <v>1.7021276595744601E-2</v>
      </c>
      <c r="W372" s="10">
        <v>4.2462845010615702E-3</v>
      </c>
      <c r="X372" s="10">
        <v>2.3354564755838601E-2</v>
      </c>
      <c r="Y372" s="10">
        <v>2.1141649048625699E-2</v>
      </c>
      <c r="Z372" s="10">
        <v>1.4861995753715501E-2</v>
      </c>
      <c r="AA372" s="10">
        <v>8.4925690021231404E-3</v>
      </c>
      <c r="AB372" s="10">
        <v>1.27388535031847E-2</v>
      </c>
      <c r="AC372" s="10">
        <v>2.1231422505307799E-3</v>
      </c>
      <c r="AD372" s="10">
        <v>6.3694267515923501E-3</v>
      </c>
      <c r="AE372" s="10">
        <v>2.1231422505307799E-3</v>
      </c>
      <c r="AF372" s="10">
        <v>6.3694267515923501E-3</v>
      </c>
      <c r="AG372" s="10">
        <v>8.4925690021231404E-3</v>
      </c>
      <c r="AH372" s="10">
        <v>6.3694267515923501E-3</v>
      </c>
      <c r="AI372" s="10">
        <v>4.2462845010615702E-3</v>
      </c>
      <c r="AJ372" s="10">
        <v>6.3694267515923501E-3</v>
      </c>
      <c r="AK372" s="10">
        <v>6.3694267515923501E-3</v>
      </c>
      <c r="AL372" s="10">
        <v>4.2462845010615702E-3</v>
      </c>
      <c r="AM372" s="10">
        <v>4.2462845010615702E-3</v>
      </c>
      <c r="AN372" s="10">
        <v>6.3559322033898301E-3</v>
      </c>
      <c r="AO372" s="10">
        <v>4.2372881355932203E-3</v>
      </c>
      <c r="AP372" s="10">
        <v>0</v>
      </c>
      <c r="AQ372" s="10">
        <v>8.4745762711864406E-3</v>
      </c>
      <c r="AR372" s="10">
        <v>2.1141649048625698E-3</v>
      </c>
      <c r="AS372" s="10">
        <v>2.1141649048625698E-3</v>
      </c>
      <c r="AT372" s="10">
        <v>4.2283298097251501E-3</v>
      </c>
      <c r="AU372" s="10">
        <v>8.4566596194503105E-3</v>
      </c>
      <c r="AV372" s="10">
        <v>1.4799154334038001E-2</v>
      </c>
      <c r="AW372" s="10">
        <v>6.3424947145877299E-3</v>
      </c>
      <c r="AX372" s="10">
        <v>8.4566596194503105E-3</v>
      </c>
      <c r="AY372" s="10">
        <v>1.05708245243129E-2</v>
      </c>
      <c r="AZ372" s="10">
        <v>4.2283298097251501E-3</v>
      </c>
      <c r="BA372" s="10">
        <v>2.5369978858350899E-2</v>
      </c>
      <c r="BB372" s="10">
        <v>2.1141649048625698E-3</v>
      </c>
      <c r="BC372" s="10">
        <v>4.2283298097251501E-3</v>
      </c>
      <c r="BD372" s="10">
        <v>8.4566596194503105E-3</v>
      </c>
    </row>
    <row r="373" spans="1:57" x14ac:dyDescent="0.15">
      <c r="A373" s="3">
        <f t="shared" si="21"/>
        <v>2.1141649048625699E-2</v>
      </c>
      <c r="B373" s="14"/>
      <c r="C373" s="13"/>
      <c r="D373" s="13" t="s">
        <v>16</v>
      </c>
      <c r="E373" s="10">
        <v>0</v>
      </c>
      <c r="F373" s="10">
        <v>1.45530145530145E-2</v>
      </c>
      <c r="G373" s="10">
        <v>6.2761506276150601E-3</v>
      </c>
      <c r="H373" s="10">
        <v>2.0920502092050199E-3</v>
      </c>
      <c r="I373" s="10">
        <v>8.3507306889352793E-3</v>
      </c>
      <c r="J373" s="10">
        <v>6.2630480167014599E-3</v>
      </c>
      <c r="K373" s="10">
        <v>1.04384133611691E-2</v>
      </c>
      <c r="L373" s="10">
        <v>1.04384133611691E-2</v>
      </c>
      <c r="M373" s="10">
        <v>8.3507306889352793E-3</v>
      </c>
      <c r="N373" s="10">
        <v>6.2630480167014599E-3</v>
      </c>
      <c r="O373" s="10">
        <v>1.4613778705636699E-2</v>
      </c>
      <c r="P373" s="10">
        <v>8.3507306889352793E-3</v>
      </c>
      <c r="Q373" s="10">
        <v>0</v>
      </c>
      <c r="R373" s="10">
        <v>4.1841004184100397E-3</v>
      </c>
      <c r="S373" s="10">
        <v>2.0876826722338201E-2</v>
      </c>
      <c r="T373" s="10">
        <v>6.2630480167014599E-3</v>
      </c>
      <c r="U373" s="10">
        <v>4.2105263157894701E-3</v>
      </c>
      <c r="V373" s="10">
        <v>6.3291139240506302E-3</v>
      </c>
      <c r="W373" s="10">
        <v>6.3291139240506302E-3</v>
      </c>
      <c r="X373" s="10">
        <v>4.2194092827004199E-3</v>
      </c>
      <c r="Y373" s="10">
        <v>1.47058823529411E-2</v>
      </c>
      <c r="Z373" s="10">
        <v>1.26315789473684E-2</v>
      </c>
      <c r="AA373" s="10">
        <v>1.26582278481012E-2</v>
      </c>
      <c r="AB373" s="10">
        <v>1.0548523206751001E-2</v>
      </c>
      <c r="AC373" s="10">
        <v>1.4767932489451401E-2</v>
      </c>
      <c r="AD373" s="10">
        <v>1.0548523206751001E-2</v>
      </c>
      <c r="AE373" s="10">
        <v>1.68776371308016E-2</v>
      </c>
      <c r="AF373" s="10">
        <v>1.4767932489451401E-2</v>
      </c>
      <c r="AG373" s="10">
        <v>8.4566596194503105E-3</v>
      </c>
      <c r="AH373" s="10">
        <v>8.4388185654008397E-3</v>
      </c>
      <c r="AI373" s="10">
        <v>1.05708245243129E-2</v>
      </c>
      <c r="AJ373" s="10">
        <v>8.4388185654008397E-3</v>
      </c>
      <c r="AK373" s="10">
        <v>1.5086206896551701E-2</v>
      </c>
      <c r="AL373" s="10">
        <v>4.2283298097251501E-3</v>
      </c>
      <c r="AM373" s="10">
        <v>8.4566596194503105E-3</v>
      </c>
      <c r="AN373" s="10">
        <v>8.4566596194503105E-3</v>
      </c>
      <c r="AO373" s="10">
        <v>6.3424947145877299E-3</v>
      </c>
      <c r="AP373" s="10">
        <v>6.3424947145877299E-3</v>
      </c>
      <c r="AQ373" s="10">
        <v>6.3424947145877299E-3</v>
      </c>
      <c r="AR373" s="10">
        <v>8.4566596194503105E-3</v>
      </c>
      <c r="AS373" s="10">
        <v>4.2372881355932203E-3</v>
      </c>
      <c r="AT373" s="10">
        <v>1.05708245243129E-2</v>
      </c>
      <c r="AU373" s="10">
        <v>1.4799154334038001E-2</v>
      </c>
      <c r="AV373" s="10">
        <v>1.05708245243129E-2</v>
      </c>
      <c r="AW373" s="10">
        <v>1.05708245243129E-2</v>
      </c>
      <c r="AX373" s="10">
        <v>1.4799154334038001E-2</v>
      </c>
      <c r="AY373" s="10">
        <v>1.48305084745762E-2</v>
      </c>
      <c r="AZ373" s="10">
        <v>2.1141649048625699E-2</v>
      </c>
      <c r="BA373" s="10">
        <v>8.4566596194503105E-3</v>
      </c>
      <c r="BB373" s="10">
        <v>1.69133192389006E-2</v>
      </c>
      <c r="BC373" s="10">
        <v>1.05708245243129E-2</v>
      </c>
      <c r="BD373" s="10">
        <v>1.2684989429175401E-2</v>
      </c>
      <c r="BE373" s="10">
        <v>8.4925690021231404E-3</v>
      </c>
    </row>
    <row r="374" spans="1:57" x14ac:dyDescent="0.15">
      <c r="A374" s="3">
        <f t="shared" si="21"/>
        <v>2.3354564755838601E-2</v>
      </c>
      <c r="B374" s="14"/>
      <c r="C374" s="12"/>
      <c r="D374" s="13" t="s">
        <v>17</v>
      </c>
      <c r="E374" s="10">
        <v>1.0638297872340399E-2</v>
      </c>
      <c r="F374" s="10">
        <v>1.7021276595744601E-2</v>
      </c>
      <c r="G374" s="10">
        <v>2.1276595744680799E-2</v>
      </c>
      <c r="H374" s="10">
        <v>8.5106382978723406E-3</v>
      </c>
      <c r="I374" s="10">
        <v>1.2793176972281399E-2</v>
      </c>
      <c r="J374" s="10">
        <v>1.70575692963752E-2</v>
      </c>
      <c r="K374" s="10">
        <v>1.4925373134328301E-2</v>
      </c>
      <c r="L374" s="10">
        <v>1.70575692963752E-2</v>
      </c>
      <c r="M374" s="10">
        <v>1.06609808102345E-2</v>
      </c>
      <c r="N374" s="10">
        <v>1.91897654584221E-2</v>
      </c>
      <c r="O374" s="10">
        <v>1.06609808102345E-2</v>
      </c>
      <c r="P374" s="10">
        <v>6.3965884861407196E-3</v>
      </c>
      <c r="Q374" s="10">
        <v>1.48936170212766E-2</v>
      </c>
      <c r="R374" s="10">
        <v>1.6949152542372801E-2</v>
      </c>
      <c r="S374" s="10">
        <v>1.27388535031847E-2</v>
      </c>
      <c r="T374" s="10">
        <v>1.6949152542372801E-2</v>
      </c>
      <c r="U374" s="10">
        <v>1.48305084745762E-2</v>
      </c>
      <c r="V374" s="10">
        <v>1.4861995753715501E-2</v>
      </c>
      <c r="W374" s="10">
        <v>2.3354564755838601E-2</v>
      </c>
      <c r="X374" s="10">
        <v>1.4861995753715501E-2</v>
      </c>
      <c r="Y374" s="10">
        <v>1.48305084745762E-2</v>
      </c>
      <c r="Z374" s="10">
        <v>2.3305084745762698E-2</v>
      </c>
      <c r="AA374" s="10">
        <v>1.9067796610169399E-2</v>
      </c>
      <c r="AB374" s="10">
        <v>1.9067796610169399E-2</v>
      </c>
      <c r="AC374" s="10">
        <v>1.2711864406779599E-2</v>
      </c>
      <c r="AD374" s="10">
        <v>1.0593220338983E-2</v>
      </c>
      <c r="AE374" s="10">
        <v>8.4388185654008397E-3</v>
      </c>
      <c r="AF374" s="10">
        <v>4.2372881355932203E-3</v>
      </c>
      <c r="AG374" s="10">
        <v>6.3559322033898301E-3</v>
      </c>
      <c r="AH374" s="10">
        <v>8.4745762711864406E-3</v>
      </c>
      <c r="AI374" s="10">
        <v>4.2372881355932203E-3</v>
      </c>
      <c r="AJ374" s="10">
        <v>1.2711864406779599E-2</v>
      </c>
      <c r="AK374" s="10">
        <v>6.3559322033898301E-3</v>
      </c>
      <c r="AL374" s="10">
        <v>6.3559322033898301E-3</v>
      </c>
      <c r="AM374" s="10">
        <v>1.2711864406779599E-2</v>
      </c>
      <c r="AN374" s="10">
        <v>1.2711864406779599E-2</v>
      </c>
      <c r="AO374" s="10">
        <v>1.9067796610169399E-2</v>
      </c>
      <c r="AP374" s="10">
        <v>8.4745762711864406E-3</v>
      </c>
      <c r="AQ374" s="10">
        <v>2.1186440677966102E-3</v>
      </c>
      <c r="AR374" s="10">
        <v>1.6949152542372801E-2</v>
      </c>
      <c r="AS374" s="10">
        <v>6.3559322033898301E-3</v>
      </c>
      <c r="AT374" s="10">
        <v>2.1186440677966101E-2</v>
      </c>
      <c r="AU374" s="10">
        <v>8.4745762711864406E-3</v>
      </c>
      <c r="AV374" s="10">
        <v>8.4745762711864406E-3</v>
      </c>
      <c r="AW374" s="10">
        <v>2.3305084745762698E-2</v>
      </c>
      <c r="AX374" s="10">
        <v>1.0593220338983E-2</v>
      </c>
      <c r="AY374" s="10">
        <v>8.4745762711864406E-3</v>
      </c>
      <c r="AZ374" s="10">
        <v>1.2711864406779599E-2</v>
      </c>
      <c r="BA374" s="10">
        <v>6.3559322033898301E-3</v>
      </c>
      <c r="BB374" s="10">
        <v>1.0593220338983E-2</v>
      </c>
      <c r="BC374" s="10">
        <v>1.90274841437632E-2</v>
      </c>
      <c r="BD374" s="10">
        <v>2.1276595744680799E-2</v>
      </c>
    </row>
    <row r="375" spans="1:57" x14ac:dyDescent="0.15">
      <c r="A375" s="3">
        <f t="shared" si="21"/>
        <v>2.8645833333000002E-2</v>
      </c>
      <c r="B375" s="14"/>
      <c r="C375" s="13"/>
      <c r="D375" s="13" t="s">
        <v>18</v>
      </c>
      <c r="E375" s="10">
        <v>2.6455026460000001E-3</v>
      </c>
      <c r="F375" s="10">
        <v>2.8645833333000002E-2</v>
      </c>
      <c r="G375" s="10">
        <v>1.8181818182000001E-2</v>
      </c>
      <c r="H375" s="10">
        <v>2.0887728460000001E-2</v>
      </c>
      <c r="I375" s="10">
        <v>1.5544041450999999E-2</v>
      </c>
      <c r="J375" s="10">
        <v>1.0416666667E-2</v>
      </c>
      <c r="K375" s="10">
        <v>1.0582010582E-2</v>
      </c>
      <c r="L375" s="10">
        <v>7.7720207250000003E-3</v>
      </c>
      <c r="M375" s="10">
        <v>1.5625E-2</v>
      </c>
      <c r="N375" s="10">
        <v>7.853403141E-3</v>
      </c>
      <c r="O375" s="10">
        <v>7.8328981720000006E-3</v>
      </c>
      <c r="P375" s="10">
        <v>1.5665796345E-2</v>
      </c>
      <c r="Q375" s="10">
        <v>1.2077294686E-2</v>
      </c>
      <c r="R375" s="10">
        <v>9.1743119270000003E-3</v>
      </c>
      <c r="S375" s="10">
        <v>4.6189376440000001E-3</v>
      </c>
      <c r="T375" s="10">
        <v>6.8027210879999999E-3</v>
      </c>
      <c r="U375" s="10">
        <v>1.3605442177E-2</v>
      </c>
      <c r="V375" s="10">
        <v>0</v>
      </c>
      <c r="W375" s="10">
        <v>0</v>
      </c>
      <c r="X375" s="10">
        <v>8.9485458609999992E-3</v>
      </c>
      <c r="Y375" s="10">
        <v>1.1135857460999999E-2</v>
      </c>
      <c r="Z375" s="10">
        <v>1.7738359201999999E-2</v>
      </c>
      <c r="AA375" s="10">
        <v>1.5486725664000001E-2</v>
      </c>
      <c r="AB375" s="10">
        <v>1.1037527594E-2</v>
      </c>
      <c r="AC375" s="10">
        <v>8.9086859689999996E-3</v>
      </c>
      <c r="AD375" s="10">
        <v>8.8300220749999991E-3</v>
      </c>
      <c r="AE375" s="10">
        <v>4.4444444439999996E-3</v>
      </c>
      <c r="AF375" s="10">
        <v>1.3274336283E-2</v>
      </c>
      <c r="AG375" s="10">
        <v>8.8495575219999997E-3</v>
      </c>
      <c r="AH375" s="10">
        <v>4.4345898000000003E-3</v>
      </c>
      <c r="AI375" s="10">
        <v>4.4247787609999999E-3</v>
      </c>
      <c r="AJ375" s="10">
        <v>8.8691796009999994E-3</v>
      </c>
      <c r="AK375" s="10">
        <v>4.4150110379999998E-3</v>
      </c>
      <c r="AL375" s="10">
        <v>6.637168142E-3</v>
      </c>
      <c r="AM375" s="10">
        <v>2.2123893804999999E-2</v>
      </c>
      <c r="AN375" s="10">
        <v>2.4390243902000001E-2</v>
      </c>
      <c r="AO375" s="10">
        <v>1.7699115043999999E-2</v>
      </c>
      <c r="AP375" s="10">
        <v>1.1037527594E-2</v>
      </c>
      <c r="AQ375" s="10">
        <v>2.4336283186E-2</v>
      </c>
      <c r="AR375" s="10">
        <v>2.2222222222000002E-2</v>
      </c>
      <c r="AS375" s="10">
        <v>1.9823788546000001E-2</v>
      </c>
      <c r="AT375" s="10">
        <v>2.2172949002000002E-2</v>
      </c>
      <c r="AU375" s="10">
        <v>1.7660044149999998E-2</v>
      </c>
      <c r="AV375" s="10">
        <v>2.4229074890000001E-2</v>
      </c>
      <c r="AW375" s="10">
        <v>1.7621145373999999E-2</v>
      </c>
      <c r="AX375" s="10">
        <v>1.9736842104999999E-2</v>
      </c>
      <c r="AY375" s="10">
        <v>2.1929824561E-2</v>
      </c>
      <c r="AZ375" s="10">
        <v>1.978021978E-2</v>
      </c>
      <c r="BA375" s="10">
        <v>1.5452538631000001E-2</v>
      </c>
      <c r="BB375" s="10">
        <v>1.3215859030999999E-2</v>
      </c>
      <c r="BC375" s="10">
        <v>1.3157894737000001E-2</v>
      </c>
      <c r="BD375" s="10">
        <v>4.4345898000000003E-3</v>
      </c>
    </row>
    <row r="376" spans="1:57" x14ac:dyDescent="0.15">
      <c r="A376" s="3">
        <f t="shared" si="21"/>
        <v>4.9783549784E-2</v>
      </c>
      <c r="B376" s="14"/>
      <c r="C376" s="13"/>
      <c r="D376" s="13" t="s">
        <v>19</v>
      </c>
      <c r="E376" s="10">
        <v>1.5384615385E-2</v>
      </c>
      <c r="F376" s="10">
        <v>1.3215859030999999E-2</v>
      </c>
      <c r="G376" s="10">
        <v>6.5645514220000001E-3</v>
      </c>
      <c r="H376" s="10">
        <v>4.3956043960000002E-3</v>
      </c>
      <c r="I376" s="10">
        <v>4.4052863439999999E-3</v>
      </c>
      <c r="J376" s="10">
        <v>1.5384615385E-2</v>
      </c>
      <c r="K376" s="10">
        <v>1.5317286652E-2</v>
      </c>
      <c r="L376" s="10">
        <v>8.7719298250000001E-3</v>
      </c>
      <c r="M376" s="10">
        <v>1.1013215858999999E-2</v>
      </c>
      <c r="N376" s="10">
        <v>1.5418502202999999E-2</v>
      </c>
      <c r="O376" s="10">
        <v>1.7505470459999999E-2</v>
      </c>
      <c r="P376" s="10">
        <v>1.5452538631000001E-2</v>
      </c>
      <c r="Q376" s="10">
        <v>2.8571428571E-2</v>
      </c>
      <c r="R376" s="10">
        <v>2.1978021978000001E-2</v>
      </c>
      <c r="S376" s="10">
        <v>1.7660044149999998E-2</v>
      </c>
      <c r="T376" s="10">
        <v>2.188183807E-3</v>
      </c>
      <c r="U376" s="10">
        <v>2.1881838074000001E-2</v>
      </c>
      <c r="V376" s="10">
        <v>8.7336244539999996E-3</v>
      </c>
      <c r="W376" s="10">
        <v>1.5317286652E-2</v>
      </c>
      <c r="X376" s="10">
        <v>1.0893246186999999E-2</v>
      </c>
      <c r="Y376" s="10">
        <v>6.535947712E-3</v>
      </c>
      <c r="Z376" s="10">
        <v>2.5974025974E-2</v>
      </c>
      <c r="AA376" s="10">
        <v>1.9396551724E-2</v>
      </c>
      <c r="AB376" s="10">
        <v>2.5751072961000002E-2</v>
      </c>
      <c r="AC376" s="10">
        <v>2.3605150214999999E-2</v>
      </c>
      <c r="AD376" s="10">
        <v>2.9914529915000002E-2</v>
      </c>
      <c r="AE376" s="10">
        <v>1.9354838709999999E-2</v>
      </c>
      <c r="AF376" s="10">
        <v>2.1505376343999998E-2</v>
      </c>
      <c r="AG376" s="10">
        <v>1.4989293362E-2</v>
      </c>
      <c r="AH376" s="10">
        <v>1.2847965738999999E-2</v>
      </c>
      <c r="AI376" s="10">
        <v>1.7204301075000001E-2</v>
      </c>
      <c r="AJ376" s="10">
        <v>2.1598272137999999E-2</v>
      </c>
      <c r="AK376" s="10">
        <v>1.9354838709999999E-2</v>
      </c>
      <c r="AL376" s="10">
        <v>2.7837259101E-2</v>
      </c>
      <c r="AM376" s="10">
        <v>1.0775862069000001E-2</v>
      </c>
      <c r="AN376" s="10">
        <v>1.7241379309999999E-2</v>
      </c>
      <c r="AO376" s="10">
        <v>8.6206896549999995E-3</v>
      </c>
      <c r="AP376" s="10">
        <v>1.5118790497E-2</v>
      </c>
      <c r="AQ376" s="10">
        <v>3.0303030303000002E-2</v>
      </c>
      <c r="AR376" s="10">
        <v>4.9783549784E-2</v>
      </c>
      <c r="AS376" s="10">
        <v>3.2397408207000003E-2</v>
      </c>
      <c r="AT376" s="10">
        <v>3.8709677418999999E-2</v>
      </c>
      <c r="AU376" s="10">
        <v>4.5454545455000002E-2</v>
      </c>
      <c r="AV376" s="10">
        <v>3.4408602151000001E-2</v>
      </c>
      <c r="AW376" s="10">
        <v>3.4482758620999997E-2</v>
      </c>
      <c r="AX376" s="10">
        <v>2.5974025974E-2</v>
      </c>
      <c r="AY376" s="10">
        <v>3.4557235420999997E-2</v>
      </c>
      <c r="AZ376" s="10">
        <v>1.9396551724E-2</v>
      </c>
      <c r="BA376" s="10">
        <v>1.2987012987E-2</v>
      </c>
      <c r="BB376" s="10">
        <v>2.6030368764E-2</v>
      </c>
      <c r="BC376" s="10">
        <v>3.2397408207000003E-2</v>
      </c>
      <c r="BD376" s="10">
        <v>3.4782608696E-2</v>
      </c>
    </row>
    <row r="377" spans="1:57" x14ac:dyDescent="0.15">
      <c r="A377" s="3">
        <f t="shared" si="21"/>
        <v>7.3275861999999997E-2</v>
      </c>
      <c r="B377" s="14"/>
      <c r="C377" s="13"/>
      <c r="D377" s="13" t="s">
        <v>42</v>
      </c>
      <c r="E377" s="10">
        <v>2.3706897000000001E-2</v>
      </c>
      <c r="F377" s="10">
        <v>2.5974026000000001E-2</v>
      </c>
      <c r="G377" s="10">
        <v>2.3605149999999998E-2</v>
      </c>
      <c r="H377" s="10">
        <v>2.826087E-2</v>
      </c>
      <c r="I377" s="10">
        <v>2.5917927E-2</v>
      </c>
      <c r="J377" s="10">
        <v>1.7204301000000002E-2</v>
      </c>
      <c r="K377" s="10">
        <v>3.0303030000000002E-2</v>
      </c>
      <c r="L377" s="10">
        <v>1.0775862000000001E-2</v>
      </c>
      <c r="M377" s="10">
        <v>2.8017240999999998E-2</v>
      </c>
      <c r="N377" s="10">
        <v>2.3655914E-2</v>
      </c>
      <c r="O377" s="10">
        <v>1.9313304999999999E-2</v>
      </c>
      <c r="P377" s="10">
        <v>1.9396552000000001E-2</v>
      </c>
      <c r="Q377" s="10">
        <v>2.1645022E-2</v>
      </c>
      <c r="R377" s="10">
        <v>1.0869564999999999E-2</v>
      </c>
      <c r="S377" s="10">
        <v>2.8199565999999999E-2</v>
      </c>
      <c r="T377" s="10">
        <v>2.1691973999999999E-2</v>
      </c>
      <c r="U377" s="10">
        <v>2.3655914E-2</v>
      </c>
      <c r="V377" s="10">
        <v>3.6876355999999999E-2</v>
      </c>
      <c r="W377" s="10">
        <v>1.0822511E-2</v>
      </c>
      <c r="X377" s="10">
        <v>2.1645022E-2</v>
      </c>
      <c r="Y377" s="10">
        <v>2.8138527999999999E-2</v>
      </c>
      <c r="Z377" s="10">
        <v>2.3706897000000001E-2</v>
      </c>
      <c r="AA377" s="10">
        <v>2.3655914E-2</v>
      </c>
      <c r="AB377" s="10">
        <v>2.3758099000000001E-2</v>
      </c>
      <c r="AC377" s="10">
        <v>3.2327585999999998E-2</v>
      </c>
      <c r="AD377" s="10">
        <v>2.1551724000000001E-2</v>
      </c>
      <c r="AE377" s="10">
        <v>2.8017240999999998E-2</v>
      </c>
      <c r="AF377" s="10">
        <v>1.9396552000000001E-2</v>
      </c>
      <c r="AG377" s="10">
        <v>2.1598272000000002E-2</v>
      </c>
      <c r="AH377" s="10">
        <v>1.2903226E-2</v>
      </c>
      <c r="AI377" s="10">
        <v>1.7204301000000002E-2</v>
      </c>
      <c r="AJ377" s="10">
        <v>2.3655914E-2</v>
      </c>
      <c r="AK377" s="10">
        <v>1.2903226E-2</v>
      </c>
      <c r="AL377" s="10">
        <v>2.5917927E-2</v>
      </c>
      <c r="AM377" s="10">
        <v>2.1598272000000002E-2</v>
      </c>
      <c r="AN377" s="10">
        <v>2.3758099000000001E-2</v>
      </c>
      <c r="AO377" s="10">
        <v>1.9438444999999999E-2</v>
      </c>
      <c r="AP377" s="10">
        <v>3.0042917999999998E-2</v>
      </c>
      <c r="AQ377" s="10">
        <v>1.2903226E-2</v>
      </c>
      <c r="AR377" s="10">
        <v>2.7956989000000002E-2</v>
      </c>
      <c r="AS377" s="10">
        <v>3.8709676999999998E-2</v>
      </c>
      <c r="AT377" s="10">
        <v>4.7210299999999997E-2</v>
      </c>
      <c r="AU377" s="10">
        <v>3.4408602000000003E-2</v>
      </c>
      <c r="AV377" s="10">
        <v>5.387931E-2</v>
      </c>
      <c r="AW377" s="10">
        <v>2.7956989000000002E-2</v>
      </c>
      <c r="AX377" s="10">
        <v>4.5064378000000002E-2</v>
      </c>
      <c r="AY377" s="10">
        <v>7.3275861999999997E-2</v>
      </c>
      <c r="AZ377" s="10">
        <v>4.3010752999999999E-2</v>
      </c>
      <c r="BA377" s="10">
        <v>4.5064378000000002E-2</v>
      </c>
      <c r="BB377" s="10">
        <v>4.0948275999999999E-2</v>
      </c>
      <c r="BC377" s="10">
        <v>2.3605149999999998E-2</v>
      </c>
      <c r="BD377" s="10">
        <v>4.5454544999999999E-2</v>
      </c>
    </row>
    <row r="378" spans="1:57" x14ac:dyDescent="0.15">
      <c r="A378" s="3">
        <f t="shared" si="21"/>
        <v>3.8793103000000002E-2</v>
      </c>
      <c r="B378" s="14"/>
      <c r="C378" s="13"/>
      <c r="D378" s="13" t="s">
        <v>43</v>
      </c>
      <c r="E378" s="10">
        <v>6.4516130000000001E-3</v>
      </c>
      <c r="F378" s="10">
        <v>3.2258065000000002E-2</v>
      </c>
      <c r="G378" s="10">
        <v>2.3554604E-2</v>
      </c>
      <c r="H378" s="10">
        <v>3.0042917999999998E-2</v>
      </c>
      <c r="I378" s="10">
        <v>1.7130620999999999E-2</v>
      </c>
      <c r="J378" s="10">
        <v>3.2119913999999999E-2</v>
      </c>
      <c r="K378" s="10">
        <v>1.7241379000000001E-2</v>
      </c>
      <c r="L378" s="10">
        <v>1.9313304999999999E-2</v>
      </c>
      <c r="M378" s="10">
        <v>2.3605149999999998E-2</v>
      </c>
      <c r="N378" s="10">
        <v>1.9313304999999999E-2</v>
      </c>
      <c r="O378" s="10">
        <v>1.7167381999999998E-2</v>
      </c>
      <c r="P378" s="10">
        <v>2.1413275999999998E-2</v>
      </c>
      <c r="Q378" s="10">
        <v>3.0107526999999999E-2</v>
      </c>
      <c r="R378" s="10">
        <v>1.5021458999999999E-2</v>
      </c>
      <c r="S378" s="10">
        <v>1.7241379000000001E-2</v>
      </c>
      <c r="T378" s="10">
        <v>1.9354838999999999E-2</v>
      </c>
      <c r="U378" s="10">
        <v>2.5806452000000001E-2</v>
      </c>
      <c r="V378" s="10">
        <v>3.0107526999999999E-2</v>
      </c>
      <c r="W378" s="10">
        <v>2.159827E-3</v>
      </c>
      <c r="X378" s="10">
        <v>2.8077754E-2</v>
      </c>
      <c r="Y378" s="10">
        <v>2.5917927E-2</v>
      </c>
      <c r="Z378" s="10">
        <v>2.3861171E-2</v>
      </c>
      <c r="AA378" s="10">
        <v>2.3655914E-2</v>
      </c>
      <c r="AB378" s="10">
        <v>2.1459227000000001E-2</v>
      </c>
      <c r="AC378" s="10">
        <v>2.8017240999999998E-2</v>
      </c>
      <c r="AD378" s="10">
        <v>2.7956989000000002E-2</v>
      </c>
      <c r="AE378" s="10">
        <v>1.2958963E-2</v>
      </c>
      <c r="AF378" s="10">
        <v>1.0706637999999999E-2</v>
      </c>
      <c r="AG378" s="10">
        <v>1.9396552000000001E-2</v>
      </c>
      <c r="AH378" s="10">
        <v>2.5806452000000001E-2</v>
      </c>
      <c r="AI378" s="10">
        <v>1.7278617999999999E-2</v>
      </c>
      <c r="AJ378" s="10">
        <v>1.5086207000000001E-2</v>
      </c>
      <c r="AK378" s="10">
        <v>2.1413275999999998E-2</v>
      </c>
      <c r="AL378" s="10">
        <v>3.2188841000000003E-2</v>
      </c>
      <c r="AM378" s="10">
        <v>1.2903226E-2</v>
      </c>
      <c r="AN378" s="10">
        <v>2.1459227000000001E-2</v>
      </c>
      <c r="AO378" s="10">
        <v>8.5836909999999992E-3</v>
      </c>
      <c r="AP378" s="10">
        <v>2.8138527999999999E-2</v>
      </c>
      <c r="AQ378" s="10">
        <v>1.9396552000000001E-2</v>
      </c>
      <c r="AR378" s="10">
        <v>1.9354838999999999E-2</v>
      </c>
      <c r="AS378" s="10">
        <v>2.3706897000000001E-2</v>
      </c>
      <c r="AT378" s="10">
        <v>2.8138527999999999E-2</v>
      </c>
      <c r="AU378" s="10">
        <v>2.1645022E-2</v>
      </c>
      <c r="AV378" s="10">
        <v>2.3861171E-2</v>
      </c>
      <c r="AW378" s="10">
        <v>3.8793103000000002E-2</v>
      </c>
      <c r="AX378" s="10">
        <v>2.8077754E-2</v>
      </c>
      <c r="AY378" s="10">
        <v>3.2327585999999998E-2</v>
      </c>
      <c r="AZ378" s="10">
        <v>3.6796536999999997E-2</v>
      </c>
      <c r="BA378" s="10">
        <v>2.3655914E-2</v>
      </c>
      <c r="BB378" s="10">
        <v>2.5917927E-2</v>
      </c>
      <c r="BC378" s="10">
        <v>2.8017240999999998E-2</v>
      </c>
      <c r="BD378" s="10">
        <v>2.1551724000000001E-2</v>
      </c>
      <c r="BE378" s="10">
        <v>8.6021510000000006E-3</v>
      </c>
    </row>
    <row r="379" spans="1:57" x14ac:dyDescent="0.15">
      <c r="A379" s="3">
        <f t="shared" si="21"/>
        <v>6.2634989000000002E-2</v>
      </c>
      <c r="B379" s="14"/>
      <c r="C379" s="13"/>
      <c r="D379" s="13" t="s">
        <v>44</v>
      </c>
      <c r="E379" s="10">
        <v>4.0948275999999999E-2</v>
      </c>
      <c r="F379" s="10">
        <v>1.5021458999999999E-2</v>
      </c>
      <c r="G379" s="10">
        <v>2.1505376E-2</v>
      </c>
      <c r="H379" s="10">
        <v>2.3605149999999998E-2</v>
      </c>
      <c r="I379" s="10">
        <v>8.5836909999999992E-3</v>
      </c>
      <c r="J379" s="10">
        <v>1.0822511E-2</v>
      </c>
      <c r="K379" s="10">
        <v>1.2958963E-2</v>
      </c>
      <c r="L379" s="10">
        <v>1.5086207000000001E-2</v>
      </c>
      <c r="M379" s="10">
        <v>2.3758099000000001E-2</v>
      </c>
      <c r="N379" s="10">
        <v>1.7241379000000001E-2</v>
      </c>
      <c r="O379" s="10">
        <v>2.1459227000000001E-2</v>
      </c>
      <c r="P379" s="10">
        <v>2.3706897000000001E-2</v>
      </c>
      <c r="Q379" s="10">
        <v>1.9354838999999999E-2</v>
      </c>
      <c r="R379" s="10">
        <v>1.5086207000000001E-2</v>
      </c>
      <c r="S379" s="10">
        <v>1.0822511E-2</v>
      </c>
      <c r="T379" s="10">
        <v>1.2987013E-2</v>
      </c>
      <c r="U379" s="10">
        <v>2.5917927E-2</v>
      </c>
      <c r="V379" s="10">
        <v>1.5053763E-2</v>
      </c>
      <c r="W379" s="10">
        <v>2.3706897000000001E-2</v>
      </c>
      <c r="X379" s="10">
        <v>3.8709676999999998E-2</v>
      </c>
      <c r="Y379" s="10">
        <v>1.511879E-2</v>
      </c>
      <c r="Z379" s="10">
        <v>1.9396552000000001E-2</v>
      </c>
      <c r="AA379" s="10">
        <v>3.4557234999999999E-2</v>
      </c>
      <c r="AB379" s="10">
        <v>3.6717063000000001E-2</v>
      </c>
      <c r="AC379" s="10">
        <v>2.1505376E-2</v>
      </c>
      <c r="AD379" s="10">
        <v>4.1036717E-2</v>
      </c>
      <c r="AE379" s="10">
        <v>1.511879E-2</v>
      </c>
      <c r="AF379" s="10">
        <v>3.8793103000000002E-2</v>
      </c>
      <c r="AG379" s="10">
        <v>2.3861171E-2</v>
      </c>
      <c r="AH379" s="10">
        <v>4.1125541000000002E-2</v>
      </c>
      <c r="AI379" s="10">
        <v>3.8961039000000003E-2</v>
      </c>
      <c r="AJ379" s="10">
        <v>3.6876355999999999E-2</v>
      </c>
      <c r="AK379" s="10">
        <v>4.5652173999999997E-2</v>
      </c>
      <c r="AL379" s="10">
        <v>4.1214751000000001E-2</v>
      </c>
      <c r="AM379" s="10">
        <v>3.9130434999999998E-2</v>
      </c>
      <c r="AN379" s="10">
        <v>2.8138527999999999E-2</v>
      </c>
      <c r="AO379" s="10">
        <v>3.2537960999999997E-2</v>
      </c>
      <c r="AP379" s="10">
        <v>3.0237580999999999E-2</v>
      </c>
      <c r="AQ379" s="10">
        <v>2.3655914E-2</v>
      </c>
      <c r="AR379" s="10">
        <v>2.8138527999999999E-2</v>
      </c>
      <c r="AS379" s="10">
        <v>4.7413793000000003E-2</v>
      </c>
      <c r="AT379" s="10">
        <v>6.2634989000000002E-2</v>
      </c>
      <c r="AU379" s="10">
        <v>3.2188841000000003E-2</v>
      </c>
      <c r="AV379" s="10">
        <v>2.8017240999999998E-2</v>
      </c>
      <c r="AW379" s="10">
        <v>4.7311828E-2</v>
      </c>
      <c r="AX379" s="10">
        <v>4.516129E-2</v>
      </c>
      <c r="AY379" s="10">
        <v>3.6637930999999999E-2</v>
      </c>
      <c r="AZ379" s="10">
        <v>3.2258065000000002E-2</v>
      </c>
      <c r="BA379" s="10">
        <v>4.9676025999999998E-2</v>
      </c>
      <c r="BB379" s="10">
        <v>4.5258620999999999E-2</v>
      </c>
      <c r="BC379" s="10">
        <v>4.7516199000000002E-2</v>
      </c>
      <c r="BD379" s="10">
        <v>2.5917927E-2</v>
      </c>
    </row>
    <row r="380" spans="1:57" x14ac:dyDescent="0.15">
      <c r="A380" s="3">
        <f t="shared" si="21"/>
        <v>6.8376067999999998E-2</v>
      </c>
      <c r="B380" s="14"/>
      <c r="C380" s="13"/>
      <c r="D380" s="13" t="s">
        <v>45</v>
      </c>
      <c r="E380" s="10">
        <v>2.1505376E-2</v>
      </c>
      <c r="F380" s="10">
        <v>2.9978587000000001E-2</v>
      </c>
      <c r="G380" s="10">
        <v>1.9271949E-2</v>
      </c>
      <c r="H380" s="10">
        <v>1.0683761E-2</v>
      </c>
      <c r="I380" s="10">
        <v>2.1367521E-2</v>
      </c>
      <c r="J380" s="10">
        <v>1.4989293000000001E-2</v>
      </c>
      <c r="K380" s="10">
        <v>3.6559139999999997E-2</v>
      </c>
      <c r="L380" s="10">
        <v>2.1505376E-2</v>
      </c>
      <c r="M380" s="10">
        <v>3.0042917999999998E-2</v>
      </c>
      <c r="N380" s="10">
        <v>3.2822757000000001E-2</v>
      </c>
      <c r="O380" s="10">
        <v>1.3186813E-2</v>
      </c>
      <c r="P380" s="10">
        <v>1.9693654000000001E-2</v>
      </c>
      <c r="Q380" s="10">
        <v>2.3965141999999998E-2</v>
      </c>
      <c r="R380" s="10">
        <v>1.5418502000000001E-2</v>
      </c>
      <c r="S380" s="10">
        <v>1.9565216999999999E-2</v>
      </c>
      <c r="T380" s="10">
        <v>1.7391304E-2</v>
      </c>
      <c r="U380" s="10">
        <v>1.7353579000000001E-2</v>
      </c>
      <c r="V380" s="10">
        <v>1.2958963E-2</v>
      </c>
      <c r="W380" s="10">
        <v>2.1598272000000002E-2</v>
      </c>
      <c r="X380" s="10">
        <v>1.9396552000000001E-2</v>
      </c>
      <c r="Y380" s="10">
        <v>2.1505376E-2</v>
      </c>
      <c r="Z380" s="10">
        <v>3.0107526999999999E-2</v>
      </c>
      <c r="AA380" s="10">
        <v>2.3655914E-2</v>
      </c>
      <c r="AB380" s="10">
        <v>3.0042917999999998E-2</v>
      </c>
      <c r="AC380" s="10">
        <v>3.2119913999999999E-2</v>
      </c>
      <c r="AD380" s="10">
        <v>2.1459227000000001E-2</v>
      </c>
      <c r="AE380" s="10">
        <v>2.3655914E-2</v>
      </c>
      <c r="AF380" s="10">
        <v>2.1459227000000001E-2</v>
      </c>
      <c r="AG380" s="10">
        <v>1.0729614E-2</v>
      </c>
      <c r="AH380" s="10">
        <v>2.3605149999999998E-2</v>
      </c>
      <c r="AI380" s="10">
        <v>2.5751072999999999E-2</v>
      </c>
      <c r="AJ380" s="10">
        <v>4.3103448000000003E-2</v>
      </c>
      <c r="AK380" s="10">
        <v>2.3554604E-2</v>
      </c>
      <c r="AL380" s="10">
        <v>2.7956989000000002E-2</v>
      </c>
      <c r="AM380" s="10">
        <v>1.7204301000000002E-2</v>
      </c>
      <c r="AN380" s="10">
        <v>3.8709676999999998E-2</v>
      </c>
      <c r="AO380" s="10">
        <v>3.2188841000000003E-2</v>
      </c>
      <c r="AP380" s="10">
        <v>1.7204301000000002E-2</v>
      </c>
      <c r="AQ380" s="10">
        <v>2.7896996E-2</v>
      </c>
      <c r="AR380" s="10">
        <v>4.2918455000000001E-2</v>
      </c>
      <c r="AS380" s="10">
        <v>2.1551724000000001E-2</v>
      </c>
      <c r="AT380" s="10">
        <v>4.4967880000000002E-2</v>
      </c>
      <c r="AU380" s="10">
        <v>2.1459227000000001E-2</v>
      </c>
      <c r="AV380" s="10">
        <v>2.9978587000000001E-2</v>
      </c>
      <c r="AW380" s="10">
        <v>2.5695931000000002E-2</v>
      </c>
      <c r="AX380" s="10">
        <v>6.8376067999999998E-2</v>
      </c>
      <c r="AY380" s="10">
        <v>3.8461538000000003E-2</v>
      </c>
      <c r="AZ380" s="10">
        <v>5.9829060000000003E-2</v>
      </c>
      <c r="BA380" s="10">
        <v>3.6324785999999998E-2</v>
      </c>
      <c r="BB380" s="10">
        <v>3.4188033999999999E-2</v>
      </c>
      <c r="BC380" s="10">
        <v>5.3418803000000001E-2</v>
      </c>
      <c r="BD380" s="10">
        <v>4.0685224999999998E-2</v>
      </c>
    </row>
    <row r="381" spans="1:57" x14ac:dyDescent="0.15">
      <c r="A381" s="3">
        <f t="shared" si="21"/>
        <v>6.8376067999999998E-2</v>
      </c>
      <c r="B381" s="14"/>
      <c r="C381" s="13"/>
      <c r="D381" s="13" t="s">
        <v>46</v>
      </c>
      <c r="E381" s="10">
        <v>2.3554604E-2</v>
      </c>
      <c r="F381" s="10">
        <v>2.7837259E-2</v>
      </c>
      <c r="G381" s="10">
        <v>2.9978587000000001E-2</v>
      </c>
      <c r="H381" s="10">
        <v>2.3554604E-2</v>
      </c>
      <c r="I381" s="10">
        <v>2.1413275999999998E-2</v>
      </c>
      <c r="J381" s="10">
        <v>2.7837259E-2</v>
      </c>
      <c r="K381" s="10">
        <v>3.2051282E-2</v>
      </c>
      <c r="L381" s="10">
        <v>3.2188841000000003E-2</v>
      </c>
      <c r="M381" s="10">
        <v>2.5641026000000001E-2</v>
      </c>
      <c r="N381" s="10">
        <v>3.0042917999999998E-2</v>
      </c>
      <c r="O381" s="10">
        <v>2.7896996E-2</v>
      </c>
      <c r="P381" s="10">
        <v>1.9271949E-2</v>
      </c>
      <c r="Q381" s="10">
        <v>2.7837259E-2</v>
      </c>
      <c r="R381" s="10">
        <v>3.8461538000000003E-2</v>
      </c>
      <c r="S381" s="10">
        <v>2.9978587000000001E-2</v>
      </c>
      <c r="T381" s="10">
        <v>3.6402570000000002E-2</v>
      </c>
      <c r="U381" s="10">
        <v>1.5021458999999999E-2</v>
      </c>
      <c r="V381" s="10">
        <v>1.5021458999999999E-2</v>
      </c>
      <c r="W381" s="10">
        <v>4.9145299000000003E-2</v>
      </c>
      <c r="X381" s="10">
        <v>2.5586353999999999E-2</v>
      </c>
      <c r="Y381" s="10">
        <v>2.7777777999999999E-2</v>
      </c>
      <c r="Z381" s="10">
        <v>4.2643923E-2</v>
      </c>
      <c r="AA381" s="10">
        <v>5.3304904E-2</v>
      </c>
      <c r="AB381" s="10">
        <v>3.4115139000000003E-2</v>
      </c>
      <c r="AC381" s="10">
        <v>2.1276595999999998E-2</v>
      </c>
      <c r="AD381" s="10">
        <v>3.6324785999999998E-2</v>
      </c>
      <c r="AE381" s="10">
        <v>4.2735043E-2</v>
      </c>
      <c r="AF381" s="10">
        <v>4.4967880000000002E-2</v>
      </c>
      <c r="AG381" s="10">
        <v>5.9829060000000003E-2</v>
      </c>
      <c r="AH381" s="10">
        <v>6.8230277000000006E-2</v>
      </c>
      <c r="AI381" s="10">
        <v>4.2643923E-2</v>
      </c>
      <c r="AJ381" s="10">
        <v>3.8379531000000001E-2</v>
      </c>
      <c r="AK381" s="10">
        <v>6.8376067999999998E-2</v>
      </c>
      <c r="AL381" s="10">
        <v>3.8379531000000001E-2</v>
      </c>
      <c r="AM381" s="10">
        <v>2.5531914999999999E-2</v>
      </c>
      <c r="AN381" s="10">
        <v>2.9914530000000002E-2</v>
      </c>
      <c r="AO381" s="10">
        <v>3.4188033999999999E-2</v>
      </c>
      <c r="AP381" s="10">
        <v>3.4188033999999999E-2</v>
      </c>
      <c r="AQ381" s="10">
        <v>3.4334763999999997E-2</v>
      </c>
      <c r="AR381" s="10">
        <v>3.4115139000000003E-2</v>
      </c>
      <c r="AS381" s="10">
        <v>4.6808510999999997E-2</v>
      </c>
      <c r="AT381" s="10">
        <v>3.1982942E-2</v>
      </c>
      <c r="AU381" s="10">
        <v>5.3191489000000002E-2</v>
      </c>
      <c r="AV381" s="10">
        <v>5.1282051000000002E-2</v>
      </c>
      <c r="AW381" s="10">
        <v>3.6324785999999998E-2</v>
      </c>
      <c r="AX381" s="10">
        <v>5.7569295999999999E-2</v>
      </c>
      <c r="AY381" s="10">
        <v>4.6908315999999999E-2</v>
      </c>
      <c r="AZ381" s="10">
        <v>3.6324785999999998E-2</v>
      </c>
      <c r="BA381" s="10">
        <v>5.5437100000000003E-2</v>
      </c>
      <c r="BB381" s="10">
        <v>3.1982942E-2</v>
      </c>
      <c r="BC381" s="10">
        <v>3.6324785999999998E-2</v>
      </c>
      <c r="BD381" s="10">
        <v>4.0598291000000002E-2</v>
      </c>
    </row>
    <row r="382" spans="1:57" x14ac:dyDescent="0.15">
      <c r="A382" s="3">
        <f t="shared" si="21"/>
        <v>5.5201699E-2</v>
      </c>
      <c r="B382" s="14"/>
      <c r="C382" s="13"/>
      <c r="D382" s="13" t="s">
        <v>48</v>
      </c>
      <c r="E382" s="10">
        <v>1.0683761E-2</v>
      </c>
      <c r="F382" s="10">
        <v>4.7109208E-2</v>
      </c>
      <c r="G382" s="10">
        <v>2.7600849E-2</v>
      </c>
      <c r="H382" s="10">
        <v>3.6093418000000002E-2</v>
      </c>
      <c r="I382" s="10">
        <v>3.8297871999999997E-2</v>
      </c>
      <c r="J382" s="10">
        <v>3.1914893999999999E-2</v>
      </c>
      <c r="K382" s="10">
        <v>1.9148935999999998E-2</v>
      </c>
      <c r="L382" s="10">
        <v>2.3454157999999999E-2</v>
      </c>
      <c r="M382" s="10">
        <v>2.5477706999999999E-2</v>
      </c>
      <c r="N382" s="10">
        <v>3.8297871999999997E-2</v>
      </c>
      <c r="O382" s="10">
        <v>2.3404254999999999E-2</v>
      </c>
      <c r="P382" s="10">
        <v>3.8297871999999997E-2</v>
      </c>
      <c r="Q382" s="10">
        <v>2.5695931000000002E-2</v>
      </c>
      <c r="R382" s="10">
        <v>3.1779661000000001E-2</v>
      </c>
      <c r="S382" s="10">
        <v>2.5423728999999999E-2</v>
      </c>
      <c r="T382" s="10">
        <v>4.2462844999999999E-2</v>
      </c>
      <c r="U382" s="10">
        <v>4.0084387999999999E-2</v>
      </c>
      <c r="V382" s="10">
        <v>2.3305085E-2</v>
      </c>
      <c r="W382" s="10">
        <v>5.5201699E-2</v>
      </c>
      <c r="X382" s="10">
        <v>3.6016948999999999E-2</v>
      </c>
      <c r="Y382" s="10">
        <v>4.2283297999999997E-2</v>
      </c>
      <c r="Z382" s="10">
        <v>3.3755274000000002E-2</v>
      </c>
      <c r="AA382" s="10">
        <v>2.7426160000000002E-2</v>
      </c>
      <c r="AB382" s="10">
        <v>1.9027484000000001E-2</v>
      </c>
      <c r="AC382" s="10">
        <v>1.6913319E-2</v>
      </c>
      <c r="AD382" s="10">
        <v>3.3970276000000001E-2</v>
      </c>
      <c r="AE382" s="10">
        <v>2.9598309E-2</v>
      </c>
      <c r="AF382" s="10">
        <v>2.7484143999999999E-2</v>
      </c>
      <c r="AG382" s="10">
        <v>3.3826637999999999E-2</v>
      </c>
      <c r="AH382" s="10">
        <v>4.6511627999999999E-2</v>
      </c>
      <c r="AI382" s="10">
        <v>2.7484143999999999E-2</v>
      </c>
      <c r="AJ382" s="10">
        <v>2.9661017000000001E-2</v>
      </c>
      <c r="AK382" s="10">
        <v>3.5940803E-2</v>
      </c>
      <c r="AL382" s="10">
        <v>2.5423728999999999E-2</v>
      </c>
      <c r="AM382" s="10">
        <v>2.5369979000000001E-2</v>
      </c>
      <c r="AN382" s="10">
        <v>2.9598309E-2</v>
      </c>
      <c r="AO382" s="10">
        <v>1.2684989000000001E-2</v>
      </c>
      <c r="AP382" s="10">
        <v>2.1276595999999998E-2</v>
      </c>
      <c r="AQ382" s="10">
        <v>2.1186441E-2</v>
      </c>
      <c r="AR382" s="10">
        <v>3.3898304999999997E-2</v>
      </c>
      <c r="AS382" s="10">
        <v>2.9723992000000001E-2</v>
      </c>
      <c r="AT382" s="10">
        <v>2.3354565000000001E-2</v>
      </c>
      <c r="AU382" s="10">
        <v>4.2372881000000001E-2</v>
      </c>
      <c r="AV382" s="10">
        <v>3.6016948999999999E-2</v>
      </c>
      <c r="AW382" s="10">
        <v>2.9661017000000001E-2</v>
      </c>
      <c r="AX382" s="10">
        <v>4.2462844999999999E-2</v>
      </c>
      <c r="AY382" s="10">
        <v>2.7542372999999998E-2</v>
      </c>
      <c r="AZ382" s="10">
        <v>2.9661017000000001E-2</v>
      </c>
      <c r="BA382" s="10">
        <v>2.1231422999999999E-2</v>
      </c>
      <c r="BB382" s="10">
        <v>2.3255814E-2</v>
      </c>
      <c r="BC382" s="10">
        <v>3.6016948999999999E-2</v>
      </c>
      <c r="BD382" s="10">
        <v>3.3826637999999999E-2</v>
      </c>
    </row>
    <row r="383" spans="1:57" x14ac:dyDescent="0.15">
      <c r="A383" s="3">
        <f t="shared" ref="A383:A385" si="24">MAX(B383:IV383)</f>
        <v>2.9535865000000001E-2</v>
      </c>
      <c r="B383" s="14"/>
      <c r="C383" s="13"/>
      <c r="D383" s="13" t="s">
        <v>49</v>
      </c>
      <c r="E383" s="17">
        <v>2.1141649999999999E-3</v>
      </c>
      <c r="F383" s="17">
        <v>2.9535865000000001E-2</v>
      </c>
      <c r="G383" s="17">
        <v>8.4388190000000002E-3</v>
      </c>
      <c r="H383" s="17">
        <v>2.1052632000000002E-2</v>
      </c>
      <c r="I383" s="17">
        <v>2.3157895000000001E-2</v>
      </c>
      <c r="J383" s="17">
        <v>2.9473684E-2</v>
      </c>
      <c r="K383" s="17">
        <v>1.6877637000000001E-2</v>
      </c>
      <c r="L383" s="18">
        <v>1.4799154E-2</v>
      </c>
      <c r="M383" s="18">
        <v>2.1097046000000001E-2</v>
      </c>
      <c r="N383" s="17">
        <v>2.1008402999999998E-2</v>
      </c>
      <c r="O383" s="17">
        <v>8.4210529999999995E-3</v>
      </c>
      <c r="P383" s="17">
        <v>2.3157895000000001E-2</v>
      </c>
      <c r="Q383" s="17">
        <v>1.4736842E-2</v>
      </c>
      <c r="R383" s="17">
        <v>1.0526316000000001E-2</v>
      </c>
      <c r="S383" s="17">
        <v>1.0548523000000001E-2</v>
      </c>
      <c r="T383" s="17">
        <v>2.1008400000000001E-3</v>
      </c>
      <c r="U383" s="17">
        <v>1.6842105E-2</v>
      </c>
      <c r="V383" s="17">
        <v>2.3206751000000001E-2</v>
      </c>
      <c r="W383" s="17">
        <v>8.4210529999999995E-3</v>
      </c>
      <c r="X383" s="17">
        <v>2.3109244000000001E-2</v>
      </c>
      <c r="Y383" s="18">
        <v>1.2605042E-2</v>
      </c>
      <c r="Z383" s="18">
        <v>8.4033609999999998E-3</v>
      </c>
      <c r="AA383" s="18">
        <v>8.4210529999999995E-3</v>
      </c>
      <c r="AB383" s="18">
        <v>6.3157889999999996E-3</v>
      </c>
      <c r="AC383" s="18">
        <v>1.0504202000000001E-2</v>
      </c>
      <c r="AD383" s="18">
        <v>1.4705882E-2</v>
      </c>
      <c r="AE383" s="18">
        <v>4.210526E-3</v>
      </c>
      <c r="AF383" s="18">
        <v>1.2605042E-2</v>
      </c>
      <c r="AG383" s="18">
        <v>8.4033609999999998E-3</v>
      </c>
      <c r="AH383" s="18">
        <v>8.4033609999999998E-3</v>
      </c>
      <c r="AI383" s="18">
        <v>4.210526E-3</v>
      </c>
      <c r="AJ383" s="18">
        <v>6.3291140000000003E-3</v>
      </c>
      <c r="AK383" s="18">
        <v>6.3157889999999996E-3</v>
      </c>
      <c r="AL383" s="18">
        <v>8.4033609999999998E-3</v>
      </c>
      <c r="AM383" s="18">
        <v>1.2605042E-2</v>
      </c>
      <c r="AN383" s="18">
        <v>4.2016809999999996E-3</v>
      </c>
      <c r="AO383" s="18">
        <v>1.2605042E-2</v>
      </c>
      <c r="AP383" s="18">
        <v>1.4767931999999999E-2</v>
      </c>
      <c r="AQ383" s="18">
        <v>1.4705882E-2</v>
      </c>
      <c r="AR383" s="18">
        <v>1.6877637000000001E-2</v>
      </c>
      <c r="AS383" s="18">
        <v>6.3025210000000002E-3</v>
      </c>
      <c r="AT383" s="18">
        <v>1.0526316000000001E-2</v>
      </c>
      <c r="AU383" s="18">
        <v>8.4033609999999998E-3</v>
      </c>
      <c r="AV383" s="18">
        <v>1.8947367999999999E-2</v>
      </c>
      <c r="AW383" s="18">
        <v>2.3109244000000001E-2</v>
      </c>
      <c r="AX383" s="18">
        <v>1.4705882E-2</v>
      </c>
      <c r="AY383" s="18">
        <v>1.0526316000000001E-2</v>
      </c>
      <c r="AZ383" s="18">
        <v>6.3025210000000002E-3</v>
      </c>
      <c r="BA383" s="18">
        <v>1.0526316000000001E-2</v>
      </c>
      <c r="BB383" s="18">
        <v>1.6842105E-2</v>
      </c>
      <c r="BC383" s="18">
        <v>1.4767931999999999E-2</v>
      </c>
      <c r="BD383" s="18">
        <v>1.9027484000000001E-2</v>
      </c>
      <c r="BE383" s="18"/>
    </row>
    <row r="384" spans="1:57" x14ac:dyDescent="0.15">
      <c r="A384" s="3"/>
      <c r="B384" s="14"/>
      <c r="C384" s="13"/>
      <c r="D384" s="13" t="s">
        <v>72</v>
      </c>
      <c r="E384" s="17">
        <v>4.2016809999999996E-3</v>
      </c>
      <c r="F384" s="17">
        <v>1.0482180000000001E-2</v>
      </c>
      <c r="G384" s="17">
        <v>4.1928720000000003E-3</v>
      </c>
      <c r="H384" s="17">
        <v>1.2578616000000001E-2</v>
      </c>
      <c r="I384" s="17">
        <v>8.3682010000000005E-3</v>
      </c>
      <c r="J384" s="17">
        <v>2.3012551999999999E-2</v>
      </c>
      <c r="K384" s="17">
        <v>6.2761509999999998E-3</v>
      </c>
      <c r="L384" s="18">
        <v>1.0460251E-2</v>
      </c>
      <c r="M384" s="18">
        <v>1.2552301E-2</v>
      </c>
      <c r="N384" s="17">
        <v>2.9288702999999999E-2</v>
      </c>
      <c r="O384" s="17">
        <v>2.9288702999999999E-2</v>
      </c>
      <c r="P384" s="17">
        <v>1.6736402000000001E-2</v>
      </c>
      <c r="Q384" s="17">
        <v>1.4644351E-2</v>
      </c>
      <c r="R384" s="17">
        <v>1.0460251E-2</v>
      </c>
      <c r="S384" s="17">
        <v>4.1840999999999996E-3</v>
      </c>
      <c r="T384" s="17">
        <v>4.1840999999999996E-3</v>
      </c>
      <c r="U384" s="17">
        <v>2.0920502000000001E-2</v>
      </c>
      <c r="V384" s="17">
        <v>1.6771488000000001E-2</v>
      </c>
      <c r="W384" s="17">
        <v>1.6736402000000001E-2</v>
      </c>
      <c r="X384" s="17">
        <v>2.0920502000000001E-2</v>
      </c>
      <c r="Y384" s="18">
        <v>1.6806722999999999E-2</v>
      </c>
      <c r="Z384" s="18">
        <v>6.2761509999999998E-3</v>
      </c>
      <c r="AA384" s="18">
        <v>1.0460251E-2</v>
      </c>
      <c r="AB384" s="18">
        <v>1.8828451999999999E-2</v>
      </c>
      <c r="AC384" s="18">
        <v>8.3682010000000005E-3</v>
      </c>
      <c r="AD384" s="18">
        <v>1.8867925000000001E-2</v>
      </c>
      <c r="AE384" s="18">
        <v>1.6736402000000001E-2</v>
      </c>
      <c r="AF384" s="18">
        <v>8.3682010000000005E-3</v>
      </c>
      <c r="AG384" s="18">
        <v>1.6736402000000001E-2</v>
      </c>
      <c r="AH384" s="18">
        <v>1.0460251E-2</v>
      </c>
      <c r="AI384" s="18">
        <v>1.0460251E-2</v>
      </c>
      <c r="AJ384" s="18">
        <v>1.4705882E-2</v>
      </c>
      <c r="AK384" s="18">
        <v>1.4644351E-2</v>
      </c>
      <c r="AL384" s="18">
        <v>1.0460251E-2</v>
      </c>
      <c r="AM384" s="18">
        <v>2.5104603E-2</v>
      </c>
      <c r="AN384" s="18">
        <v>2.3012551999999999E-2</v>
      </c>
      <c r="AO384" s="18">
        <v>1.0482180000000001E-2</v>
      </c>
      <c r="AP384" s="18">
        <v>1.6771488000000001E-2</v>
      </c>
      <c r="AQ384" s="18">
        <v>1.0460251E-2</v>
      </c>
      <c r="AR384" s="18">
        <v>3.3542977000000002E-2</v>
      </c>
      <c r="AS384" s="18">
        <v>2.7253669000000001E-2</v>
      </c>
      <c r="AT384" s="18">
        <v>1.2552301E-2</v>
      </c>
      <c r="AU384" s="18">
        <v>2.3060797000000001E-2</v>
      </c>
      <c r="AV384" s="18">
        <v>2.7196653000000001E-2</v>
      </c>
      <c r="AW384" s="18">
        <v>6.2761509999999998E-3</v>
      </c>
      <c r="AX384" s="18">
        <v>3.3542977000000002E-2</v>
      </c>
      <c r="AY384" s="18">
        <v>2.7253669000000001E-2</v>
      </c>
      <c r="AZ384" s="18">
        <v>1.8867925000000001E-2</v>
      </c>
      <c r="BA384" s="18">
        <v>1.6736402000000001E-2</v>
      </c>
      <c r="BB384" s="18">
        <v>3.1512604999999999E-2</v>
      </c>
      <c r="BC384" s="18">
        <v>2.3109244000000001E-2</v>
      </c>
      <c r="BD384" s="18">
        <v>2.5104603E-2</v>
      </c>
      <c r="BE384" s="18">
        <v>1.0460251E-2</v>
      </c>
    </row>
    <row r="385" spans="1:57" x14ac:dyDescent="0.15">
      <c r="A385" s="3">
        <f t="shared" si="24"/>
        <v>3.1512999999999999E-2</v>
      </c>
      <c r="B385" s="14"/>
      <c r="C385" s="13"/>
      <c r="D385" s="13" t="s">
        <v>73</v>
      </c>
      <c r="E385" s="17">
        <v>1.8908000000000001E-2</v>
      </c>
      <c r="F385" s="17">
        <v>2.7196999999999999E-2</v>
      </c>
      <c r="G385" s="17">
        <v>2.0920999999999999E-2</v>
      </c>
      <c r="H385" s="17">
        <v>2.0964E-2</v>
      </c>
      <c r="I385" s="17">
        <v>1.2552000000000001E-2</v>
      </c>
      <c r="J385" s="17">
        <v>2.5104999999999999E-2</v>
      </c>
      <c r="K385" s="17">
        <v>1.2552000000000001E-2</v>
      </c>
      <c r="L385" s="18">
        <v>2.5104999999999999E-2</v>
      </c>
      <c r="M385" s="18">
        <v>2.7310999999999998E-2</v>
      </c>
      <c r="N385" s="17">
        <v>2.3012999999999999E-2</v>
      </c>
      <c r="O385" s="17">
        <v>2.0964E-2</v>
      </c>
      <c r="P385" s="17">
        <v>8.3680000000000004E-3</v>
      </c>
      <c r="Q385" s="17">
        <v>1.2552000000000001E-2</v>
      </c>
      <c r="R385" s="17">
        <v>1.2552000000000001E-2</v>
      </c>
      <c r="S385" s="17">
        <v>1.2552000000000001E-2</v>
      </c>
      <c r="T385" s="17">
        <v>2.0920000000000001E-3</v>
      </c>
      <c r="U385" s="17">
        <v>1.0482E-2</v>
      </c>
      <c r="V385" s="17">
        <v>8.3680000000000004E-3</v>
      </c>
      <c r="W385" s="17">
        <v>1.4675000000000001E-2</v>
      </c>
      <c r="X385" s="17">
        <v>1.8828000000000001E-2</v>
      </c>
      <c r="Y385" s="18">
        <v>1.2552000000000001E-2</v>
      </c>
      <c r="Z385" s="18">
        <v>8.3680000000000004E-3</v>
      </c>
      <c r="AA385" s="18">
        <v>1.6771000000000001E-2</v>
      </c>
      <c r="AB385" s="18">
        <v>4.1840000000000002E-3</v>
      </c>
      <c r="AC385" s="18">
        <v>1.0460000000000001E-2</v>
      </c>
      <c r="AD385" s="18">
        <v>1.4644000000000001E-2</v>
      </c>
      <c r="AE385" s="18">
        <v>1.6736000000000001E-2</v>
      </c>
      <c r="AF385" s="18">
        <v>1.4644000000000001E-2</v>
      </c>
      <c r="AG385" s="18">
        <v>6.2760000000000003E-3</v>
      </c>
      <c r="AH385" s="18">
        <v>8.3859999999999994E-3</v>
      </c>
      <c r="AI385" s="18">
        <v>1.0482E-2</v>
      </c>
      <c r="AJ385" s="18">
        <v>8.3859999999999994E-3</v>
      </c>
      <c r="AK385" s="18">
        <v>1.4644000000000001E-2</v>
      </c>
      <c r="AL385" s="18">
        <v>1.8828000000000001E-2</v>
      </c>
      <c r="AM385" s="18">
        <v>4.202E-3</v>
      </c>
      <c r="AN385" s="18">
        <v>8.3859999999999994E-3</v>
      </c>
      <c r="AO385" s="18">
        <v>1.6771000000000001E-2</v>
      </c>
      <c r="AP385" s="18">
        <v>1.4644000000000001E-2</v>
      </c>
      <c r="AQ385" s="18">
        <v>1.6736000000000001E-2</v>
      </c>
      <c r="AR385" s="18">
        <v>1.8828000000000001E-2</v>
      </c>
      <c r="AS385" s="18">
        <v>1.2552000000000001E-2</v>
      </c>
      <c r="AT385" s="18">
        <v>2.0920000000000001E-3</v>
      </c>
      <c r="AU385" s="18">
        <v>1.0460000000000001E-2</v>
      </c>
      <c r="AV385" s="18">
        <v>6.2760000000000003E-3</v>
      </c>
      <c r="AW385" s="18">
        <v>1.6771000000000001E-2</v>
      </c>
      <c r="AX385" s="18">
        <v>1.8867999999999999E-2</v>
      </c>
      <c r="AY385" s="18">
        <v>3.1512999999999999E-2</v>
      </c>
      <c r="AZ385" s="18">
        <v>8.3680000000000004E-3</v>
      </c>
      <c r="BA385" s="18">
        <v>1.0482E-2</v>
      </c>
      <c r="BB385" s="18">
        <v>1.8828000000000001E-2</v>
      </c>
      <c r="BC385" s="18">
        <v>2.0920999999999999E-2</v>
      </c>
      <c r="BD385" s="18">
        <v>4.1929999999999997E-3</v>
      </c>
      <c r="BE385" s="18"/>
    </row>
    <row r="386" spans="1:57" ht="14.25" thickBot="1" x14ac:dyDescent="0.2">
      <c r="A386" s="3">
        <f t="shared" si="21"/>
        <v>2.0920502092050201E-2</v>
      </c>
      <c r="B386" s="26"/>
      <c r="C386" s="27"/>
      <c r="D386" s="27" t="s">
        <v>74</v>
      </c>
      <c r="E386" s="28">
        <v>6.2893081761006301E-3</v>
      </c>
      <c r="F386" s="28">
        <v>6.2893081761006301E-3</v>
      </c>
      <c r="G386" s="28">
        <v>2.0920502092050201E-2</v>
      </c>
      <c r="H386" s="28">
        <v>1.6736401673640201E-2</v>
      </c>
      <c r="I386" s="28">
        <v>2.0920502092050201E-2</v>
      </c>
      <c r="J386" s="28">
        <v>1.8828451882845199E-2</v>
      </c>
      <c r="K386" s="28">
        <v>1.46443514644351E-2</v>
      </c>
      <c r="L386" s="29">
        <v>1.0460251046025101E-2</v>
      </c>
      <c r="M386" s="29">
        <v>8.3682008368200795E-3</v>
      </c>
      <c r="N386" s="28">
        <v>6.2761506276150601E-3</v>
      </c>
      <c r="O386" s="28">
        <v>1.0504201680672299E-2</v>
      </c>
      <c r="P386" s="28">
        <v>1.25786163522013E-2</v>
      </c>
      <c r="Q386" s="28">
        <v>4.2105263157894701E-3</v>
      </c>
      <c r="R386" s="28">
        <v>4.1928721174004204E-3</v>
      </c>
      <c r="S386" s="28">
        <v>1.0504201680672299E-2</v>
      </c>
      <c r="T386" s="10">
        <v>1.6736401673640201E-2</v>
      </c>
      <c r="U386" s="10">
        <v>1.2552301255230099E-2</v>
      </c>
      <c r="V386" s="10">
        <v>1.2552301255230099E-2</v>
      </c>
      <c r="W386" s="10">
        <v>4.1928721174004204E-3</v>
      </c>
      <c r="X386" s="10">
        <v>4.1841004184100397E-3</v>
      </c>
      <c r="Y386" s="10">
        <v>6.2893081761006301E-3</v>
      </c>
      <c r="Z386" s="10">
        <v>6.2761506276150601E-3</v>
      </c>
      <c r="AA386" s="10">
        <v>1.2552301255230099E-2</v>
      </c>
      <c r="AB386" s="10">
        <v>1.0460251046025101E-2</v>
      </c>
      <c r="AC386" s="10">
        <v>1.25786163522013E-2</v>
      </c>
      <c r="AD386" s="10">
        <v>1.88679245283019E-2</v>
      </c>
      <c r="AE386" s="10">
        <v>1.2552301255230099E-2</v>
      </c>
      <c r="AF386" s="10">
        <v>8.3857442348008408E-3</v>
      </c>
      <c r="AG386" s="10">
        <v>2.0920502092050199E-3</v>
      </c>
      <c r="AH386" s="10">
        <v>8.4033613445378096E-3</v>
      </c>
      <c r="AI386" s="10">
        <v>4.1841004184100397E-3</v>
      </c>
      <c r="AJ386" s="10">
        <v>8.3857442348008408E-3</v>
      </c>
      <c r="AK386" s="10">
        <v>8.3857442348008408E-3</v>
      </c>
      <c r="AL386" s="10">
        <v>1.2552301255230099E-2</v>
      </c>
      <c r="AM386" s="10">
        <v>1.2552301255230099E-2</v>
      </c>
      <c r="AN386" s="10">
        <v>1.0460251046025101E-2</v>
      </c>
      <c r="AO386" s="10">
        <v>1.46443514644351E-2</v>
      </c>
      <c r="AP386" s="10">
        <v>1.0482180293501E-2</v>
      </c>
      <c r="AQ386" s="10">
        <v>1.6736401673640201E-2</v>
      </c>
      <c r="AR386" s="10">
        <v>4.1841004184100397E-3</v>
      </c>
      <c r="AS386" s="10">
        <v>1.46750524109015E-2</v>
      </c>
      <c r="AT386" s="10">
        <v>4.1841004184100397E-3</v>
      </c>
      <c r="AU386" s="10">
        <v>1.46443514644351E-2</v>
      </c>
      <c r="AV386" s="10">
        <v>1.4705882352941201E-2</v>
      </c>
      <c r="AW386" s="10">
        <v>8.3682008368200795E-3</v>
      </c>
      <c r="AX386" s="10">
        <v>8.3682008368200795E-3</v>
      </c>
      <c r="AY386" s="10">
        <v>1.0460251046025101E-2</v>
      </c>
      <c r="AZ386" s="10">
        <v>6.2761506276150601E-3</v>
      </c>
      <c r="BA386" s="10">
        <v>1.46750524109015E-2</v>
      </c>
      <c r="BB386" s="10">
        <v>6.2630480167014599E-3</v>
      </c>
      <c r="BC386" s="10">
        <v>8.3507306889352793E-3</v>
      </c>
      <c r="BD386" s="10">
        <v>1.2526096033402901E-2</v>
      </c>
      <c r="BE386" s="10">
        <v>1.0460251046025101E-2</v>
      </c>
    </row>
    <row r="387" spans="1:57" x14ac:dyDescent="0.15">
      <c r="A387" s="3">
        <f t="shared" si="21"/>
        <v>2.0179372197309399E-2</v>
      </c>
      <c r="B387" s="30" t="s">
        <v>70</v>
      </c>
      <c r="C387" s="34" t="s">
        <v>40</v>
      </c>
      <c r="D387" s="31" t="s">
        <v>11</v>
      </c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>
        <v>2.2988505747126402E-3</v>
      </c>
      <c r="S387" s="36">
        <v>6.8807339449541201E-3</v>
      </c>
      <c r="T387" s="36">
        <v>1.35440180586907E-2</v>
      </c>
      <c r="U387" s="36">
        <v>2.0179372197309399E-2</v>
      </c>
      <c r="V387" s="36">
        <v>2.2883295194508001E-3</v>
      </c>
      <c r="W387" s="36">
        <v>0</v>
      </c>
      <c r="X387" s="36">
        <v>1.3333333333333299E-2</v>
      </c>
      <c r="Y387" s="36">
        <v>1.32450331125827E-2</v>
      </c>
      <c r="Z387" s="36">
        <v>6.81818181818181E-3</v>
      </c>
      <c r="AA387" s="36">
        <v>4.4345898004434503E-3</v>
      </c>
      <c r="AB387" s="36">
        <v>4.4543429844097898E-3</v>
      </c>
      <c r="AC387" s="36">
        <v>1.31004366812227E-2</v>
      </c>
      <c r="AD387" s="36">
        <v>8.6021505376343999E-3</v>
      </c>
      <c r="AE387" s="36">
        <v>8.8105726872246704E-3</v>
      </c>
      <c r="AF387" s="36">
        <v>1.0869565217391301E-2</v>
      </c>
      <c r="AG387" s="36">
        <v>6.5789473684210497E-3</v>
      </c>
      <c r="AH387" s="36">
        <v>6.5075921908893698E-3</v>
      </c>
      <c r="AI387" s="36">
        <v>4.3196544276457799E-3</v>
      </c>
      <c r="AJ387" s="36">
        <v>6.5075921908893698E-3</v>
      </c>
      <c r="AK387" s="36">
        <v>4.3010752688172E-3</v>
      </c>
      <c r="AL387" s="36">
        <v>2.15982721382289E-3</v>
      </c>
      <c r="AM387" s="36">
        <v>0</v>
      </c>
      <c r="AN387" s="36">
        <v>4.3478260869565201E-3</v>
      </c>
      <c r="AO387" s="36">
        <v>2.1231422505307799E-3</v>
      </c>
      <c r="AP387" s="36">
        <v>0</v>
      </c>
      <c r="AQ387" s="36">
        <v>4.2372881355932203E-3</v>
      </c>
      <c r="AR387" s="36">
        <v>4.3196544276457799E-3</v>
      </c>
      <c r="AS387" s="36">
        <v>0</v>
      </c>
      <c r="AT387" s="36">
        <v>0</v>
      </c>
      <c r="AU387" s="36">
        <v>0</v>
      </c>
      <c r="AV387" s="36">
        <v>0</v>
      </c>
      <c r="AW387" s="36">
        <v>4.3196544276457799E-3</v>
      </c>
      <c r="AX387" s="36">
        <v>0</v>
      </c>
      <c r="AY387" s="36">
        <v>2.17391304347826E-3</v>
      </c>
      <c r="AZ387" s="36">
        <v>0</v>
      </c>
      <c r="BA387" s="36">
        <v>0</v>
      </c>
      <c r="BB387" s="36">
        <v>0</v>
      </c>
      <c r="BC387" s="36">
        <v>0</v>
      </c>
      <c r="BD387" s="36">
        <v>2.1459227467811098E-3</v>
      </c>
      <c r="BE387" s="36"/>
    </row>
    <row r="388" spans="1:57" x14ac:dyDescent="0.15">
      <c r="A388" s="3">
        <f t="shared" si="21"/>
        <v>6.0344827586206899E-2</v>
      </c>
      <c r="B388" s="14"/>
      <c r="C388" s="13"/>
      <c r="D388" s="13" t="s">
        <v>12</v>
      </c>
      <c r="E388" s="10">
        <v>2.1881838074398201E-3</v>
      </c>
      <c r="F388" s="10">
        <v>4.3956043956043904E-3</v>
      </c>
      <c r="G388" s="10">
        <v>4.4247787610619399E-3</v>
      </c>
      <c r="H388" s="10">
        <v>6.6225165562913899E-3</v>
      </c>
      <c r="I388" s="10">
        <v>2.18340611353711E-3</v>
      </c>
      <c r="J388" s="10">
        <v>0</v>
      </c>
      <c r="K388" s="10">
        <v>8.7336244541484694E-3</v>
      </c>
      <c r="L388" s="10">
        <v>4.3668122270742304E-3</v>
      </c>
      <c r="M388" s="10">
        <v>6.5645514223194703E-3</v>
      </c>
      <c r="N388" s="10">
        <v>6.5217391304347797E-3</v>
      </c>
      <c r="O388" s="10">
        <v>6.5645514223194703E-3</v>
      </c>
      <c r="P388" s="10">
        <v>4.40528634361233E-3</v>
      </c>
      <c r="Q388" s="10">
        <v>1.53508771929824E-2</v>
      </c>
      <c r="R388" s="10">
        <v>1.9736842105263101E-2</v>
      </c>
      <c r="S388" s="10">
        <v>2.1645021645021599E-2</v>
      </c>
      <c r="T388" s="10">
        <v>3.2467532467532402E-2</v>
      </c>
      <c r="U388" s="10">
        <v>3.2397408207343402E-2</v>
      </c>
      <c r="V388" s="10">
        <v>1.2958963282937301E-2</v>
      </c>
      <c r="W388" s="10">
        <v>5.8441558441558399E-2</v>
      </c>
      <c r="X388" s="10">
        <v>4.3383947939262403E-2</v>
      </c>
      <c r="Y388" s="10">
        <v>3.4557235421166302E-2</v>
      </c>
      <c r="Z388" s="10">
        <v>5.6155507559395197E-2</v>
      </c>
      <c r="AA388" s="10">
        <v>6.0344827586206899E-2</v>
      </c>
      <c r="AB388" s="10">
        <v>3.8709677419354799E-2</v>
      </c>
      <c r="AC388" s="10">
        <v>4.9568965517241298E-2</v>
      </c>
      <c r="AD388" s="10">
        <v>2.8322440087145899E-2</v>
      </c>
      <c r="AE388" s="10">
        <v>3.66379310344827E-2</v>
      </c>
      <c r="AF388" s="10">
        <v>3.2467532467532402E-2</v>
      </c>
      <c r="AG388" s="10">
        <v>3.2397408207343402E-2</v>
      </c>
      <c r="AH388" s="10">
        <v>4.5161290322580601E-2</v>
      </c>
      <c r="AI388" s="10">
        <v>1.7353579175704899E-2</v>
      </c>
      <c r="AJ388" s="10">
        <v>1.0869565217391301E-2</v>
      </c>
      <c r="AK388" s="10">
        <v>1.9650655021833999E-2</v>
      </c>
      <c r="AL388" s="10">
        <v>1.0845986984815601E-2</v>
      </c>
      <c r="AM388" s="10">
        <v>1.30434782608695E-2</v>
      </c>
      <c r="AN388" s="10">
        <v>8.6956521739130401E-3</v>
      </c>
      <c r="AO388" s="10">
        <v>8.6767895878524896E-3</v>
      </c>
      <c r="AP388" s="10">
        <v>1.30151843817787E-2</v>
      </c>
      <c r="AQ388" s="10">
        <v>8.6580086580086493E-3</v>
      </c>
      <c r="AR388" s="10">
        <v>1.08932461873638E-2</v>
      </c>
      <c r="AS388" s="10">
        <v>1.1013215859030799E-2</v>
      </c>
      <c r="AT388" s="10">
        <v>6.5075921908893698E-3</v>
      </c>
      <c r="AU388" s="10">
        <v>0</v>
      </c>
      <c r="AV388" s="10">
        <v>0</v>
      </c>
      <c r="AW388" s="10">
        <v>4.3383947939262396E-3</v>
      </c>
      <c r="AX388" s="10">
        <v>6.5075921908893698E-3</v>
      </c>
      <c r="AY388" s="10">
        <v>4.3290043290043203E-3</v>
      </c>
      <c r="AZ388" s="10">
        <v>8.6767895878524896E-3</v>
      </c>
      <c r="BA388" s="10">
        <v>4.3383947939262396E-3</v>
      </c>
      <c r="BB388" s="10">
        <v>4.3290043290043203E-3</v>
      </c>
      <c r="BC388" s="10">
        <v>1.30151843817787E-2</v>
      </c>
      <c r="BD388" s="10">
        <v>3.0837004405286299E-2</v>
      </c>
    </row>
    <row r="389" spans="1:57" x14ac:dyDescent="0.15">
      <c r="A389" s="3">
        <f t="shared" si="21"/>
        <v>0.118393234672304</v>
      </c>
      <c r="B389" s="14"/>
      <c r="C389" s="12"/>
      <c r="D389" s="13" t="s">
        <v>13</v>
      </c>
      <c r="E389" s="10">
        <v>1.5021459227467801E-2</v>
      </c>
      <c r="F389" s="10">
        <v>1.07296137339055E-2</v>
      </c>
      <c r="G389" s="10">
        <v>2.14592274678111E-2</v>
      </c>
      <c r="H389" s="10">
        <v>2.5695931477516001E-2</v>
      </c>
      <c r="I389" s="10">
        <v>5.1391862955032099E-2</v>
      </c>
      <c r="J389" s="10">
        <v>5.5674518201284703E-2</v>
      </c>
      <c r="K389" s="10">
        <v>2.1413276231263299E-2</v>
      </c>
      <c r="L389" s="10">
        <v>2.7956989247311801E-2</v>
      </c>
      <c r="M389" s="10">
        <v>3.4334763948497798E-2</v>
      </c>
      <c r="N389" s="10">
        <v>2.57510729613733E-2</v>
      </c>
      <c r="O389" s="10">
        <v>2.57510729613733E-2</v>
      </c>
      <c r="P389" s="10">
        <v>3.64025695931477E-2</v>
      </c>
      <c r="Q389" s="10">
        <v>4.07725321888412E-2</v>
      </c>
      <c r="R389" s="10">
        <v>2.7659574468085101E-2</v>
      </c>
      <c r="S389" s="10">
        <v>5.0955414012738801E-2</v>
      </c>
      <c r="T389" s="10">
        <v>6.7940552016985095E-2</v>
      </c>
      <c r="U389" s="10">
        <v>7.8723404255319096E-2</v>
      </c>
      <c r="V389" s="10">
        <v>5.0739957716701901E-2</v>
      </c>
      <c r="W389" s="10">
        <v>7.3995771670190197E-2</v>
      </c>
      <c r="X389" s="10">
        <v>0.118393234672304</v>
      </c>
      <c r="Y389" s="10">
        <v>8.8983050847457598E-2</v>
      </c>
      <c r="Z389" s="10">
        <v>0.10993657505285399</v>
      </c>
      <c r="AA389" s="10">
        <v>6.5539112050739895E-2</v>
      </c>
      <c r="AB389" s="10">
        <v>8.0338266384778007E-2</v>
      </c>
      <c r="AC389" s="10">
        <v>8.8794926004228295E-2</v>
      </c>
      <c r="AD389" s="10">
        <v>5.9196617336152203E-2</v>
      </c>
      <c r="AE389" s="10">
        <v>6.9767441860465101E-2</v>
      </c>
      <c r="AF389" s="10">
        <v>6.9767441860465101E-2</v>
      </c>
      <c r="AG389" s="10">
        <v>5.4968287526426997E-2</v>
      </c>
      <c r="AH389" s="10">
        <v>6.1440677966101698E-2</v>
      </c>
      <c r="AI389" s="10">
        <v>6.13107822410148E-2</v>
      </c>
      <c r="AJ389" s="10">
        <v>4.4491525423728799E-2</v>
      </c>
      <c r="AK389" s="10">
        <v>5.0847457627118599E-2</v>
      </c>
      <c r="AL389" s="10">
        <v>5.2966101694915203E-2</v>
      </c>
      <c r="AM389" s="10">
        <v>2.75423728813559E-2</v>
      </c>
      <c r="AN389" s="10">
        <v>2.3305084745762698E-2</v>
      </c>
      <c r="AO389" s="10">
        <v>1.68776371308016E-2</v>
      </c>
      <c r="AP389" s="10">
        <v>6.3559322033898301E-3</v>
      </c>
      <c r="AQ389" s="10">
        <v>8.4925690021231404E-3</v>
      </c>
      <c r="AR389" s="10">
        <v>4.2372881355932203E-3</v>
      </c>
      <c r="AS389" s="10">
        <v>1.0638297872340399E-2</v>
      </c>
      <c r="AT389" s="10">
        <v>1.0615711252653899E-2</v>
      </c>
      <c r="AU389" s="10">
        <v>4.2643923240938096E-3</v>
      </c>
      <c r="AV389" s="10">
        <v>2.1231422505307799E-3</v>
      </c>
      <c r="AW389" s="10">
        <v>4.2372881355932203E-3</v>
      </c>
      <c r="AX389" s="10">
        <v>0</v>
      </c>
      <c r="AY389" s="10">
        <v>6.3559322033898301E-3</v>
      </c>
      <c r="AZ389" s="10">
        <v>2.1186440677966102E-3</v>
      </c>
      <c r="BA389" s="10">
        <v>1.0593220338983E-2</v>
      </c>
      <c r="BB389" s="10">
        <v>4.2372881355932203E-3</v>
      </c>
      <c r="BC389" s="10">
        <v>4.2283298097251501E-3</v>
      </c>
      <c r="BD389" s="10">
        <v>1.05708245243129E-2</v>
      </c>
    </row>
    <row r="390" spans="1:57" x14ac:dyDescent="0.15">
      <c r="A390" s="3">
        <f t="shared" si="21"/>
        <v>4.2105263157894701E-2</v>
      </c>
      <c r="B390" s="14"/>
      <c r="C390" s="13"/>
      <c r="D390" s="13" t="s">
        <v>14</v>
      </c>
      <c r="E390" s="10">
        <v>6.3424947145877299E-3</v>
      </c>
      <c r="F390" s="10">
        <v>2.1097046413502099E-3</v>
      </c>
      <c r="G390" s="10">
        <v>4.2194092827004199E-3</v>
      </c>
      <c r="H390" s="10">
        <v>8.4388185654008397E-3</v>
      </c>
      <c r="I390" s="10">
        <v>1.2711864406779599E-2</v>
      </c>
      <c r="J390" s="10">
        <v>8.4745762711864406E-3</v>
      </c>
      <c r="K390" s="10">
        <v>1.0548523206751001E-2</v>
      </c>
      <c r="L390" s="10">
        <v>1.4767932489451401E-2</v>
      </c>
      <c r="M390" s="10">
        <v>2.5369978858350899E-2</v>
      </c>
      <c r="N390" s="10">
        <v>1.0548523206751001E-2</v>
      </c>
      <c r="O390" s="10">
        <v>3.5864978902953502E-2</v>
      </c>
      <c r="P390" s="10">
        <v>1.26582278481012E-2</v>
      </c>
      <c r="Q390" s="10">
        <v>2.5369978858350899E-2</v>
      </c>
      <c r="R390" s="10">
        <v>3.1645569620253097E-2</v>
      </c>
      <c r="S390" s="10">
        <v>3.3755274261603303E-2</v>
      </c>
      <c r="T390" s="10">
        <v>3.7974683544303799E-2</v>
      </c>
      <c r="U390" s="10">
        <v>3.7974683544303799E-2</v>
      </c>
      <c r="V390" s="10">
        <v>2.3206751054852301E-2</v>
      </c>
      <c r="W390" s="10">
        <v>3.7894736842105203E-2</v>
      </c>
      <c r="X390" s="10">
        <v>3.7894736842105203E-2</v>
      </c>
      <c r="Y390" s="10">
        <v>4.2105263157894701E-2</v>
      </c>
      <c r="Z390" s="10">
        <v>3.5789473684210503E-2</v>
      </c>
      <c r="AA390" s="10">
        <v>2.1052631578947299E-2</v>
      </c>
      <c r="AB390" s="10">
        <v>2.9473684210526301E-2</v>
      </c>
      <c r="AC390" s="10">
        <v>0.04</v>
      </c>
      <c r="AD390" s="10">
        <v>0.04</v>
      </c>
      <c r="AE390" s="10">
        <v>2.73684210526315E-2</v>
      </c>
      <c r="AF390" s="10">
        <v>2.1052631578947299E-2</v>
      </c>
      <c r="AG390" s="10">
        <v>2.53164556962025E-2</v>
      </c>
      <c r="AH390" s="10">
        <v>1.68776371308016E-2</v>
      </c>
      <c r="AI390" s="10">
        <v>2.1052631578947299E-2</v>
      </c>
      <c r="AJ390" s="10">
        <v>8.4388185654008397E-3</v>
      </c>
      <c r="AK390" s="10">
        <v>1.68776371308016E-2</v>
      </c>
      <c r="AL390" s="10">
        <v>1.05708245243129E-2</v>
      </c>
      <c r="AM390" s="10">
        <v>2.3206751054852301E-2</v>
      </c>
      <c r="AN390" s="10">
        <v>1.8987341772151899E-2</v>
      </c>
      <c r="AO390" s="10">
        <v>6.3291139240506302E-3</v>
      </c>
      <c r="AP390" s="10">
        <v>6.3291139240506302E-3</v>
      </c>
      <c r="AQ390" s="10">
        <v>4.2194092827004199E-3</v>
      </c>
      <c r="AR390" s="10">
        <v>4.2194092827004199E-3</v>
      </c>
      <c r="AS390" s="10">
        <v>8.4388185654008397E-3</v>
      </c>
      <c r="AT390" s="10">
        <v>4.2194092827004199E-3</v>
      </c>
      <c r="AU390" s="10">
        <v>6.3424947145877299E-3</v>
      </c>
      <c r="AV390" s="10">
        <v>6.3291139240506302E-3</v>
      </c>
      <c r="AW390" s="10">
        <v>6.3424947145877299E-3</v>
      </c>
      <c r="AX390" s="10">
        <v>8.4566596194503105E-3</v>
      </c>
      <c r="AY390" s="10">
        <v>2.3255813953488299E-2</v>
      </c>
      <c r="AZ390" s="10">
        <v>8.4388185654008397E-3</v>
      </c>
      <c r="BA390" s="10">
        <v>6.3291139240506302E-3</v>
      </c>
      <c r="BB390" s="10">
        <v>2.1141649048625698E-3</v>
      </c>
      <c r="BC390" s="10">
        <v>8.4566596194503105E-3</v>
      </c>
      <c r="BD390" s="10">
        <v>2.1097046413502099E-3</v>
      </c>
    </row>
    <row r="391" spans="1:57" x14ac:dyDescent="0.15">
      <c r="A391" s="3">
        <f t="shared" si="21"/>
        <v>5.9447983014861899E-2</v>
      </c>
      <c r="B391" s="14"/>
      <c r="C391" s="13"/>
      <c r="D391" s="13" t="s">
        <v>15</v>
      </c>
      <c r="E391" s="10">
        <v>0</v>
      </c>
      <c r="F391" s="10">
        <v>1.0683760683760601E-2</v>
      </c>
      <c r="G391" s="10">
        <v>1.0615711252653899E-2</v>
      </c>
      <c r="H391" s="10">
        <v>3.6016949152542298E-2</v>
      </c>
      <c r="I391" s="10">
        <v>1.0593220338983E-2</v>
      </c>
      <c r="J391" s="10">
        <v>4.0339702760084903E-2</v>
      </c>
      <c r="K391" s="10">
        <v>1.48305084745762E-2</v>
      </c>
      <c r="L391" s="10">
        <v>2.5423728813559299E-2</v>
      </c>
      <c r="M391" s="10">
        <v>1.6985138004246201E-2</v>
      </c>
      <c r="N391" s="10">
        <v>1.48305084745762E-2</v>
      </c>
      <c r="O391" s="10">
        <v>3.18471337579617E-2</v>
      </c>
      <c r="P391" s="10">
        <v>2.1231422505307799E-2</v>
      </c>
      <c r="Q391" s="10">
        <v>2.9723991507431002E-2</v>
      </c>
      <c r="R391" s="10">
        <v>3.6016949152542298E-2</v>
      </c>
      <c r="S391" s="10">
        <v>2.9723991507431002E-2</v>
      </c>
      <c r="T391" s="10">
        <v>4.8832271762208002E-2</v>
      </c>
      <c r="U391" s="10">
        <v>5.30785562632696E-2</v>
      </c>
      <c r="V391" s="10">
        <v>2.9787234042553099E-2</v>
      </c>
      <c r="W391" s="10">
        <v>5.9447983014861899E-2</v>
      </c>
      <c r="X391" s="10">
        <v>5.5201698513800398E-2</v>
      </c>
      <c r="Y391" s="10">
        <v>3.5940803382663797E-2</v>
      </c>
      <c r="Z391" s="10">
        <v>4.2462845010615702E-2</v>
      </c>
      <c r="AA391" s="10">
        <v>2.7600849256900199E-2</v>
      </c>
      <c r="AB391" s="10">
        <v>4.2462845010615702E-2</v>
      </c>
      <c r="AC391" s="10">
        <v>2.7600849256900199E-2</v>
      </c>
      <c r="AD391" s="10">
        <v>3.8216560509554097E-2</v>
      </c>
      <c r="AE391" s="10">
        <v>2.7600849256900199E-2</v>
      </c>
      <c r="AF391" s="10">
        <v>2.54777070063694E-2</v>
      </c>
      <c r="AG391" s="10">
        <v>4.4585987261146397E-2</v>
      </c>
      <c r="AH391" s="10">
        <v>1.4861995753715501E-2</v>
      </c>
      <c r="AI391" s="10">
        <v>6.3694267515923501E-3</v>
      </c>
      <c r="AJ391" s="10">
        <v>2.1231422505307799E-3</v>
      </c>
      <c r="AK391" s="10">
        <v>6.3694267515923501E-3</v>
      </c>
      <c r="AL391" s="10">
        <v>8.4925690021231404E-3</v>
      </c>
      <c r="AM391" s="10">
        <v>1.4861995753715501E-2</v>
      </c>
      <c r="AN391" s="10">
        <v>2.1186440677966102E-3</v>
      </c>
      <c r="AO391" s="10">
        <v>2.1186440677966102E-3</v>
      </c>
      <c r="AP391" s="10">
        <v>8.4745762711864406E-3</v>
      </c>
      <c r="AQ391" s="10">
        <v>0</v>
      </c>
      <c r="AR391" s="10">
        <v>2.1141649048625698E-3</v>
      </c>
      <c r="AS391" s="10">
        <v>0</v>
      </c>
      <c r="AT391" s="10">
        <v>2.1141649048625698E-3</v>
      </c>
      <c r="AU391" s="10">
        <v>0</v>
      </c>
      <c r="AV391" s="10">
        <v>2.1141649048625698E-3</v>
      </c>
      <c r="AW391" s="10">
        <v>2.1141649048625698E-3</v>
      </c>
      <c r="AX391" s="10">
        <v>0</v>
      </c>
      <c r="AY391" s="10">
        <v>4.2283298097251501E-3</v>
      </c>
      <c r="AZ391" s="10">
        <v>6.3424947145877299E-3</v>
      </c>
      <c r="BA391" s="10">
        <v>4.2283298097251501E-3</v>
      </c>
      <c r="BB391" s="10">
        <v>4.2283298097251501E-3</v>
      </c>
      <c r="BC391" s="10">
        <v>0</v>
      </c>
      <c r="BD391" s="10">
        <v>0</v>
      </c>
    </row>
    <row r="392" spans="1:57" x14ac:dyDescent="0.15">
      <c r="A392" s="3">
        <f t="shared" si="21"/>
        <v>8.4388185654008397E-3</v>
      </c>
      <c r="B392" s="14"/>
      <c r="C392" s="12"/>
      <c r="D392" s="13" t="s">
        <v>16</v>
      </c>
      <c r="E392" s="10">
        <v>0</v>
      </c>
      <c r="F392" s="10">
        <v>4.1580041580041504E-3</v>
      </c>
      <c r="G392" s="10">
        <v>0</v>
      </c>
      <c r="H392" s="10">
        <v>0</v>
      </c>
      <c r="I392" s="10">
        <v>8.3507306889352793E-3</v>
      </c>
      <c r="J392" s="10">
        <v>8.3507306889352793E-3</v>
      </c>
      <c r="K392" s="10">
        <v>2.0876826722338198E-3</v>
      </c>
      <c r="L392" s="10">
        <v>2.0876826722338198E-3</v>
      </c>
      <c r="M392" s="10">
        <v>6.2630480167014599E-3</v>
      </c>
      <c r="N392" s="10">
        <v>4.1753653444676396E-3</v>
      </c>
      <c r="O392" s="10">
        <v>8.3507306889352793E-3</v>
      </c>
      <c r="P392" s="10">
        <v>6.2630480167014599E-3</v>
      </c>
      <c r="Q392" s="10">
        <v>6.3157894736842104E-3</v>
      </c>
      <c r="R392" s="10">
        <v>0</v>
      </c>
      <c r="S392" s="10">
        <v>0</v>
      </c>
      <c r="T392" s="10">
        <v>4.1753653444676396E-3</v>
      </c>
      <c r="U392" s="10">
        <v>4.2105263157894701E-3</v>
      </c>
      <c r="V392" s="10">
        <v>2.1097046413502099E-3</v>
      </c>
      <c r="W392" s="10">
        <v>0</v>
      </c>
      <c r="X392" s="10">
        <v>2.1097046413502099E-3</v>
      </c>
      <c r="Y392" s="10">
        <v>0</v>
      </c>
      <c r="Z392" s="10">
        <v>4.2105263157894701E-3</v>
      </c>
      <c r="AA392" s="10">
        <v>2.1097046413502099E-3</v>
      </c>
      <c r="AB392" s="10">
        <v>6.3291139240506302E-3</v>
      </c>
      <c r="AC392" s="10">
        <v>0</v>
      </c>
      <c r="AD392" s="10">
        <v>4.2194092827004199E-3</v>
      </c>
      <c r="AE392" s="10">
        <v>4.2194092827004199E-3</v>
      </c>
      <c r="AF392" s="10">
        <v>8.4388185654008397E-3</v>
      </c>
      <c r="AG392" s="10">
        <v>2.1141649048625698E-3</v>
      </c>
      <c r="AH392" s="10">
        <v>0</v>
      </c>
      <c r="AI392" s="10">
        <v>4.2283298097251501E-3</v>
      </c>
      <c r="AJ392" s="10">
        <v>6.3291139240506302E-3</v>
      </c>
      <c r="AK392" s="10">
        <v>0</v>
      </c>
      <c r="AL392" s="10">
        <v>2.1141649048625698E-3</v>
      </c>
      <c r="AM392" s="10">
        <v>0</v>
      </c>
      <c r="AN392" s="10">
        <v>0</v>
      </c>
      <c r="AO392" s="10">
        <v>4.2283298097251501E-3</v>
      </c>
      <c r="AP392" s="10">
        <v>0</v>
      </c>
      <c r="AQ392" s="10">
        <v>0</v>
      </c>
      <c r="AR392" s="10">
        <v>2.1141649048625698E-3</v>
      </c>
      <c r="AS392" s="10">
        <v>0</v>
      </c>
      <c r="AT392" s="10">
        <v>0</v>
      </c>
      <c r="AU392" s="10">
        <v>0</v>
      </c>
      <c r="AV392" s="10">
        <v>2.1141649048625698E-3</v>
      </c>
      <c r="AW392" s="10">
        <v>2.1141649048625698E-3</v>
      </c>
      <c r="AX392" s="10">
        <v>0</v>
      </c>
      <c r="AY392" s="10">
        <v>0</v>
      </c>
      <c r="AZ392" s="10">
        <v>0</v>
      </c>
      <c r="BA392" s="10">
        <v>0</v>
      </c>
      <c r="BB392" s="10">
        <v>0</v>
      </c>
      <c r="BC392" s="10">
        <v>0</v>
      </c>
      <c r="BD392" s="10">
        <v>0</v>
      </c>
      <c r="BE392" s="10">
        <v>0</v>
      </c>
    </row>
    <row r="393" spans="1:57" x14ac:dyDescent="0.15">
      <c r="A393" s="3">
        <f t="shared" si="21"/>
        <v>2.1231422505307799E-3</v>
      </c>
      <c r="B393" s="14"/>
      <c r="C393" s="13"/>
      <c r="D393" s="13" t="s">
        <v>17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2.1231422505307799E-3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2.1186440677966102E-3</v>
      </c>
      <c r="AG393" s="10">
        <v>0</v>
      </c>
      <c r="AH393" s="10">
        <v>2.1186440677966102E-3</v>
      </c>
      <c r="AI393" s="10">
        <v>0</v>
      </c>
      <c r="AJ393" s="10">
        <v>0</v>
      </c>
      <c r="AK393" s="10">
        <v>0</v>
      </c>
      <c r="AL393" s="10">
        <v>0</v>
      </c>
      <c r="AM393" s="10">
        <v>2.1186440677966102E-3</v>
      </c>
      <c r="AN393" s="10">
        <v>0</v>
      </c>
      <c r="AO393" s="10">
        <v>0</v>
      </c>
      <c r="AP393" s="10">
        <v>0</v>
      </c>
      <c r="AQ393" s="10">
        <v>2.1186440677966102E-3</v>
      </c>
      <c r="AR393" s="10">
        <v>0</v>
      </c>
      <c r="AS393" s="10">
        <v>0</v>
      </c>
      <c r="AT393" s="10">
        <v>0</v>
      </c>
      <c r="AU393" s="10">
        <v>0</v>
      </c>
      <c r="AV393" s="10">
        <v>0</v>
      </c>
      <c r="AW393" s="10">
        <v>0</v>
      </c>
      <c r="AX393" s="10">
        <v>0</v>
      </c>
      <c r="AY393" s="10">
        <v>0</v>
      </c>
      <c r="AZ393" s="10">
        <v>2.1186440677966102E-3</v>
      </c>
      <c r="BA393" s="10">
        <v>0</v>
      </c>
      <c r="BB393" s="10">
        <v>2.1186440677966102E-3</v>
      </c>
      <c r="BC393" s="10">
        <v>0</v>
      </c>
      <c r="BD393" s="10">
        <v>0</v>
      </c>
    </row>
    <row r="394" spans="1:57" x14ac:dyDescent="0.15">
      <c r="A394" s="3">
        <f t="shared" si="21"/>
        <v>6.9284064670000001E-3</v>
      </c>
      <c r="B394" s="14"/>
      <c r="C394" s="13"/>
      <c r="D394" s="13" t="s">
        <v>18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2.6041666670000001E-3</v>
      </c>
      <c r="K394" s="10">
        <v>0</v>
      </c>
      <c r="L394" s="10">
        <v>0</v>
      </c>
      <c r="M394" s="10">
        <v>0</v>
      </c>
      <c r="N394" s="10">
        <v>2.6178010470000001E-3</v>
      </c>
      <c r="O394" s="10">
        <v>0</v>
      </c>
      <c r="P394" s="10">
        <v>0</v>
      </c>
      <c r="Q394" s="10">
        <v>2.4154589369999998E-3</v>
      </c>
      <c r="R394" s="10">
        <v>0</v>
      </c>
      <c r="S394" s="10">
        <v>6.9284064670000001E-3</v>
      </c>
      <c r="T394" s="10">
        <v>2.267573696E-3</v>
      </c>
      <c r="U394" s="10">
        <v>6.8027210879999999E-3</v>
      </c>
      <c r="V394" s="10">
        <v>4.5248868779999996E-3</v>
      </c>
      <c r="W394" s="10">
        <v>2.2471910109999999E-3</v>
      </c>
      <c r="X394" s="10">
        <v>6.7114093959999999E-3</v>
      </c>
      <c r="Y394" s="10">
        <v>2.2271714920000002E-3</v>
      </c>
      <c r="Z394" s="10">
        <v>0</v>
      </c>
      <c r="AA394" s="10">
        <v>6.637168142E-3</v>
      </c>
      <c r="AB394" s="10">
        <v>2.2075055189999999E-3</v>
      </c>
      <c r="AC394" s="10">
        <v>0</v>
      </c>
      <c r="AD394" s="10">
        <v>0</v>
      </c>
      <c r="AE394" s="10">
        <v>2.2222222219999998E-3</v>
      </c>
      <c r="AF394" s="10">
        <v>0</v>
      </c>
      <c r="AG394" s="10">
        <v>0</v>
      </c>
      <c r="AH394" s="10">
        <v>2.2172949000000002E-3</v>
      </c>
      <c r="AI394" s="10">
        <v>2.2123893810000001E-3</v>
      </c>
      <c r="AJ394" s="10">
        <v>6.6518847009999996E-3</v>
      </c>
      <c r="AK394" s="10">
        <v>0</v>
      </c>
      <c r="AL394" s="10">
        <v>2.2123893810000001E-3</v>
      </c>
      <c r="AM394" s="10">
        <v>0</v>
      </c>
      <c r="AN394" s="10">
        <v>0</v>
      </c>
      <c r="AO394" s="10">
        <v>0</v>
      </c>
      <c r="AP394" s="10">
        <v>0</v>
      </c>
      <c r="AQ394" s="10">
        <v>4.4247787609999999E-3</v>
      </c>
      <c r="AR394" s="10">
        <v>2.2222222219999998E-3</v>
      </c>
      <c r="AS394" s="10">
        <v>0</v>
      </c>
      <c r="AT394" s="10">
        <v>0</v>
      </c>
      <c r="AU394" s="10">
        <v>0</v>
      </c>
      <c r="AV394" s="10">
        <v>0</v>
      </c>
      <c r="AW394" s="10">
        <v>0</v>
      </c>
      <c r="AX394" s="10">
        <v>0</v>
      </c>
      <c r="AY394" s="10">
        <v>2.1929824559999999E-3</v>
      </c>
      <c r="AZ394" s="10">
        <v>4.3956043960000002E-3</v>
      </c>
      <c r="BA394" s="10">
        <v>2.2075055189999999E-3</v>
      </c>
      <c r="BB394" s="10">
        <v>0</v>
      </c>
      <c r="BC394" s="10">
        <v>6.5789473680000002E-3</v>
      </c>
      <c r="BD394" s="10">
        <v>2.2172949000000002E-3</v>
      </c>
    </row>
    <row r="395" spans="1:57" x14ac:dyDescent="0.15">
      <c r="A395" s="3">
        <f t="shared" si="21"/>
        <v>0.200435729847</v>
      </c>
      <c r="B395" s="14"/>
      <c r="C395" s="12"/>
      <c r="D395" s="13" t="s">
        <v>19</v>
      </c>
      <c r="E395" s="10">
        <v>2.1978021980000001E-3</v>
      </c>
      <c r="F395" s="10">
        <v>4.4052863439999999E-3</v>
      </c>
      <c r="G395" s="10">
        <v>6.5645514220000001E-3</v>
      </c>
      <c r="H395" s="10">
        <v>2.1978021980000001E-3</v>
      </c>
      <c r="I395" s="10">
        <v>4.4052863439999999E-3</v>
      </c>
      <c r="J395" s="10">
        <v>2.1978021980000001E-3</v>
      </c>
      <c r="K395" s="10">
        <v>2.188183807E-3</v>
      </c>
      <c r="L395" s="10">
        <v>2.1929824559999999E-3</v>
      </c>
      <c r="M395" s="10">
        <v>4.4052863439999999E-3</v>
      </c>
      <c r="N395" s="10">
        <v>0</v>
      </c>
      <c r="O395" s="10">
        <v>1.9693654267E-2</v>
      </c>
      <c r="P395" s="10">
        <v>1.9867549668999999E-2</v>
      </c>
      <c r="Q395" s="10">
        <v>2.8571428571E-2</v>
      </c>
      <c r="R395" s="10">
        <v>1.0989010989E-2</v>
      </c>
      <c r="S395" s="10">
        <v>3.5320088299999997E-2</v>
      </c>
      <c r="T395" s="10">
        <v>8.9715536104999993E-2</v>
      </c>
      <c r="U395" s="10">
        <v>6.3457330416000005E-2</v>
      </c>
      <c r="V395" s="10">
        <v>7.4235807860000003E-2</v>
      </c>
      <c r="W395" s="10">
        <v>0.148796498906</v>
      </c>
      <c r="X395" s="10">
        <v>0.174291938998</v>
      </c>
      <c r="Y395" s="10">
        <v>0.200435729847</v>
      </c>
      <c r="Z395" s="10">
        <v>0.15584415584399999</v>
      </c>
      <c r="AA395" s="10">
        <v>0.10775862069</v>
      </c>
      <c r="AB395" s="10">
        <v>0.105150214592</v>
      </c>
      <c r="AC395" s="10">
        <v>9.6566523604999996E-2</v>
      </c>
      <c r="AD395" s="10">
        <v>7.6923076923000003E-2</v>
      </c>
      <c r="AE395" s="10">
        <v>5.5913978495000002E-2</v>
      </c>
      <c r="AF395" s="10">
        <v>3.4408602151000001E-2</v>
      </c>
      <c r="AG395" s="10">
        <v>6.2098501070999998E-2</v>
      </c>
      <c r="AH395" s="10">
        <v>7.2805139185999998E-2</v>
      </c>
      <c r="AI395" s="10">
        <v>4.5161290323000002E-2</v>
      </c>
      <c r="AJ395" s="10">
        <v>3.4557235420999997E-2</v>
      </c>
      <c r="AK395" s="10">
        <v>5.1612903225999998E-2</v>
      </c>
      <c r="AL395" s="10">
        <v>2.5695931477999999E-2</v>
      </c>
      <c r="AM395" s="10">
        <v>2.8017241379E-2</v>
      </c>
      <c r="AN395" s="10">
        <v>1.7241379309999999E-2</v>
      </c>
      <c r="AO395" s="10">
        <v>2.3706896551999999E-2</v>
      </c>
      <c r="AP395" s="10">
        <v>3.0237580994E-2</v>
      </c>
      <c r="AQ395" s="10">
        <v>1.2987012987E-2</v>
      </c>
      <c r="AR395" s="10">
        <v>1.5151515152E-2</v>
      </c>
      <c r="AS395" s="10">
        <v>1.0799136068999999E-2</v>
      </c>
      <c r="AT395" s="10">
        <v>1.9354838709999999E-2</v>
      </c>
      <c r="AU395" s="10">
        <v>2.380952381E-2</v>
      </c>
      <c r="AV395" s="10">
        <v>1.9354838709999999E-2</v>
      </c>
      <c r="AW395" s="10">
        <v>1.0775862069000001E-2</v>
      </c>
      <c r="AX395" s="10">
        <v>4.329004329E-3</v>
      </c>
      <c r="AY395" s="10">
        <v>1.0799136068999999E-2</v>
      </c>
      <c r="AZ395" s="10">
        <v>1.0775862069000001E-2</v>
      </c>
      <c r="BA395" s="10">
        <v>1.0822510823E-2</v>
      </c>
      <c r="BB395" s="10">
        <v>1.3015184382E-2</v>
      </c>
      <c r="BC395" s="10">
        <v>2.1598272137999999E-2</v>
      </c>
      <c r="BD395" s="10">
        <v>8.6956521740000001E-3</v>
      </c>
    </row>
    <row r="396" spans="1:57" x14ac:dyDescent="0.15">
      <c r="A396" s="3">
        <f t="shared" si="21"/>
        <v>0</v>
      </c>
      <c r="B396" s="14"/>
      <c r="C396" s="13"/>
      <c r="D396" s="13" t="s">
        <v>42</v>
      </c>
    </row>
    <row r="397" spans="1:57" x14ac:dyDescent="0.15">
      <c r="A397" s="3">
        <f t="shared" si="21"/>
        <v>0</v>
      </c>
      <c r="B397" s="14"/>
      <c r="C397" s="13"/>
      <c r="D397" s="13" t="s">
        <v>43</v>
      </c>
    </row>
    <row r="398" spans="1:57" x14ac:dyDescent="0.15">
      <c r="A398" s="3">
        <f t="shared" si="21"/>
        <v>0</v>
      </c>
      <c r="B398" s="14"/>
      <c r="C398" s="13"/>
      <c r="D398" s="13" t="s">
        <v>44</v>
      </c>
    </row>
    <row r="399" spans="1:57" x14ac:dyDescent="0.15">
      <c r="A399" s="3">
        <f t="shared" si="21"/>
        <v>0</v>
      </c>
      <c r="B399" s="14"/>
      <c r="C399" s="12"/>
      <c r="D399" s="13" t="s">
        <v>45</v>
      </c>
    </row>
    <row r="400" spans="1:57" x14ac:dyDescent="0.15">
      <c r="A400" s="3">
        <f t="shared" si="21"/>
        <v>0</v>
      </c>
      <c r="B400" s="14"/>
      <c r="C400" s="12"/>
      <c r="D400" s="13" t="s">
        <v>46</v>
      </c>
    </row>
    <row r="401" spans="1:57" x14ac:dyDescent="0.15">
      <c r="A401" s="3">
        <f t="shared" si="21"/>
        <v>0</v>
      </c>
      <c r="B401" s="14"/>
      <c r="C401" s="13"/>
      <c r="D401" s="13" t="s">
        <v>48</v>
      </c>
    </row>
    <row r="402" spans="1:57" x14ac:dyDescent="0.15">
      <c r="A402" s="3">
        <f t="shared" si="21"/>
        <v>0</v>
      </c>
      <c r="B402" s="14"/>
      <c r="C402" s="13"/>
      <c r="D402" s="13" t="s">
        <v>49</v>
      </c>
      <c r="E402" s="17"/>
      <c r="F402" s="17"/>
      <c r="G402" s="17"/>
      <c r="H402" s="17"/>
      <c r="I402" s="17"/>
      <c r="J402" s="17"/>
      <c r="K402" s="17"/>
      <c r="L402" s="18"/>
      <c r="M402" s="18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</row>
    <row r="403" spans="1:57" x14ac:dyDescent="0.15">
      <c r="A403" s="3"/>
      <c r="B403" s="14"/>
      <c r="C403" s="13"/>
      <c r="D403" s="13" t="s">
        <v>72</v>
      </c>
      <c r="E403" s="17"/>
      <c r="F403" s="17"/>
      <c r="G403" s="17"/>
      <c r="H403" s="17"/>
      <c r="I403" s="17"/>
      <c r="J403" s="17"/>
      <c r="K403" s="17"/>
      <c r="L403" s="18"/>
      <c r="M403" s="18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</row>
    <row r="404" spans="1:57" x14ac:dyDescent="0.15">
      <c r="A404" s="3">
        <f t="shared" si="21"/>
        <v>0</v>
      </c>
      <c r="B404" s="14"/>
      <c r="C404" s="13"/>
      <c r="D404" s="27" t="s">
        <v>73</v>
      </c>
      <c r="E404" s="17"/>
      <c r="F404" s="17"/>
      <c r="G404" s="17"/>
      <c r="H404" s="17"/>
      <c r="I404" s="17"/>
      <c r="J404" s="17"/>
      <c r="K404" s="17"/>
      <c r="L404" s="18"/>
      <c r="M404" s="18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</row>
    <row r="405" spans="1:57" ht="14.25" thickBot="1" x14ac:dyDescent="0.2">
      <c r="A405" s="3">
        <f t="shared" ref="A405" si="25">MAX(B405:IV405)</f>
        <v>0</v>
      </c>
      <c r="B405" s="26"/>
      <c r="C405" s="27"/>
      <c r="D405" s="27" t="s">
        <v>74</v>
      </c>
      <c r="E405" s="28"/>
      <c r="F405" s="28"/>
      <c r="G405" s="28"/>
      <c r="H405" s="28"/>
      <c r="I405" s="28"/>
      <c r="J405" s="28"/>
      <c r="K405" s="28"/>
      <c r="L405" s="29"/>
      <c r="M405" s="29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</row>
    <row r="406" spans="1:57" x14ac:dyDescent="0.15">
      <c r="A406" s="3">
        <f t="shared" si="21"/>
        <v>0</v>
      </c>
      <c r="B406" s="30" t="s">
        <v>71</v>
      </c>
      <c r="C406" s="34" t="s">
        <v>47</v>
      </c>
      <c r="D406" s="31" t="s">
        <v>11</v>
      </c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</row>
    <row r="407" spans="1:57" x14ac:dyDescent="0.15">
      <c r="A407" s="3">
        <f t="shared" si="21"/>
        <v>0</v>
      </c>
      <c r="B407" s="14"/>
      <c r="C407" s="13"/>
      <c r="D407" s="13" t="s">
        <v>12</v>
      </c>
    </row>
    <row r="408" spans="1:57" x14ac:dyDescent="0.15">
      <c r="A408" s="3">
        <f t="shared" si="21"/>
        <v>0</v>
      </c>
      <c r="B408" s="14"/>
      <c r="C408" s="12"/>
      <c r="D408" s="13" t="s">
        <v>13</v>
      </c>
    </row>
    <row r="409" spans="1:57" x14ac:dyDescent="0.15">
      <c r="A409" s="3">
        <f t="shared" si="21"/>
        <v>0</v>
      </c>
      <c r="B409" s="14"/>
      <c r="C409" s="13"/>
      <c r="D409" s="13" t="s">
        <v>14</v>
      </c>
    </row>
    <row r="410" spans="1:57" x14ac:dyDescent="0.15">
      <c r="A410" s="3">
        <f t="shared" si="21"/>
        <v>0</v>
      </c>
      <c r="B410" s="14"/>
      <c r="C410" s="13"/>
      <c r="D410" s="13" t="s">
        <v>15</v>
      </c>
    </row>
    <row r="411" spans="1:57" x14ac:dyDescent="0.15">
      <c r="A411" s="3">
        <f t="shared" ref="A411:A424" si="26">MAX(B411:IV411)</f>
        <v>0</v>
      </c>
      <c r="B411" s="14"/>
      <c r="C411" s="12"/>
      <c r="D411" s="13" t="s">
        <v>16</v>
      </c>
    </row>
    <row r="412" spans="1:57" x14ac:dyDescent="0.15">
      <c r="A412" s="3">
        <f t="shared" si="26"/>
        <v>0</v>
      </c>
      <c r="B412" s="14"/>
      <c r="C412" s="13"/>
      <c r="D412" s="13" t="s">
        <v>17</v>
      </c>
    </row>
    <row r="413" spans="1:57" x14ac:dyDescent="0.15">
      <c r="A413" s="3">
        <f t="shared" si="26"/>
        <v>0</v>
      </c>
      <c r="B413" s="14"/>
      <c r="C413" s="13"/>
      <c r="D413" s="13" t="s">
        <v>18</v>
      </c>
    </row>
    <row r="414" spans="1:57" x14ac:dyDescent="0.15">
      <c r="A414" s="3">
        <f t="shared" si="26"/>
        <v>0</v>
      </c>
      <c r="B414" s="14"/>
      <c r="C414" s="12"/>
      <c r="D414" s="13" t="s">
        <v>19</v>
      </c>
    </row>
    <row r="415" spans="1:57" x14ac:dyDescent="0.15">
      <c r="A415" s="3">
        <f t="shared" si="26"/>
        <v>0</v>
      </c>
      <c r="B415" s="14"/>
      <c r="C415" s="13"/>
      <c r="D415" s="13" t="s">
        <v>42</v>
      </c>
    </row>
    <row r="416" spans="1:57" x14ac:dyDescent="0.15">
      <c r="A416" s="3">
        <f t="shared" si="26"/>
        <v>0</v>
      </c>
      <c r="B416" s="14"/>
      <c r="C416" s="13"/>
      <c r="D416" s="13" t="s">
        <v>43</v>
      </c>
    </row>
    <row r="417" spans="1:57" x14ac:dyDescent="0.15">
      <c r="A417" s="3">
        <f t="shared" si="26"/>
        <v>0</v>
      </c>
      <c r="B417" s="14"/>
      <c r="C417" s="13"/>
      <c r="D417" s="13" t="s">
        <v>44</v>
      </c>
    </row>
    <row r="418" spans="1:57" x14ac:dyDescent="0.15">
      <c r="A418" s="3">
        <f t="shared" si="26"/>
        <v>0</v>
      </c>
      <c r="B418" s="14"/>
      <c r="C418" s="12"/>
      <c r="D418" s="13" t="s">
        <v>45</v>
      </c>
    </row>
    <row r="419" spans="1:57" x14ac:dyDescent="0.15">
      <c r="A419" s="3">
        <f t="shared" si="26"/>
        <v>0</v>
      </c>
      <c r="B419" s="14"/>
      <c r="C419" s="12"/>
      <c r="D419" s="13" t="s">
        <v>46</v>
      </c>
    </row>
    <row r="420" spans="1:57" x14ac:dyDescent="0.15">
      <c r="A420" s="3">
        <f t="shared" si="26"/>
        <v>8.2627118999999999E-2</v>
      </c>
      <c r="D420" s="13" t="s">
        <v>48</v>
      </c>
      <c r="AT420" s="10">
        <v>4.2462849999999998E-3</v>
      </c>
      <c r="AU420" s="10">
        <v>2.1186439999999998E-3</v>
      </c>
      <c r="AV420" s="10">
        <v>1.4830507999999999E-2</v>
      </c>
      <c r="AW420" s="10">
        <v>1.9067797000000001E-2</v>
      </c>
      <c r="AX420" s="10">
        <v>8.4925690000000002E-3</v>
      </c>
      <c r="AY420" s="10">
        <v>2.5423728999999999E-2</v>
      </c>
      <c r="AZ420" s="10">
        <v>4.8728814000000002E-2</v>
      </c>
      <c r="BA420" s="10">
        <v>3.8216561000000003E-2</v>
      </c>
      <c r="BB420" s="10">
        <v>4.0169133000000003E-2</v>
      </c>
      <c r="BC420" s="10">
        <v>8.2627118999999999E-2</v>
      </c>
      <c r="BD420" s="10">
        <v>5.2854123000000003E-2</v>
      </c>
    </row>
    <row r="421" spans="1:57" x14ac:dyDescent="0.15">
      <c r="A421" s="3">
        <f t="shared" ref="A421:A423" si="27">MAX(B421:IV421)</f>
        <v>0.80590717300000003</v>
      </c>
      <c r="B421" s="14"/>
      <c r="C421" s="13"/>
      <c r="D421" s="13" t="s">
        <v>49</v>
      </c>
      <c r="E421" s="17">
        <v>6.9767441999999999E-2</v>
      </c>
      <c r="F421" s="17">
        <v>8.0168775999999997E-2</v>
      </c>
      <c r="G421" s="17">
        <v>8.6497889999999994E-2</v>
      </c>
      <c r="H421" s="17">
        <v>0.145263158</v>
      </c>
      <c r="I421" s="17">
        <v>0.124210526</v>
      </c>
      <c r="J421" s="17">
        <v>0.124210526</v>
      </c>
      <c r="K421" s="17">
        <v>0.15611814299999999</v>
      </c>
      <c r="L421" s="18">
        <v>0.12684989399999999</v>
      </c>
      <c r="M421" s="18">
        <v>0.17932489500000001</v>
      </c>
      <c r="N421" s="17">
        <v>0.17436974799999999</v>
      </c>
      <c r="O421" s="17">
        <v>0.18526315800000001</v>
      </c>
      <c r="P421" s="17">
        <v>0.28210526299999999</v>
      </c>
      <c r="Q421" s="17">
        <v>0.28000000000000003</v>
      </c>
      <c r="R421" s="17">
        <v>0.26105263200000001</v>
      </c>
      <c r="S421" s="17">
        <v>0.38818565399999999</v>
      </c>
      <c r="T421" s="17">
        <v>0.55042016800000004</v>
      </c>
      <c r="U421" s="17">
        <v>0.69894736800000001</v>
      </c>
      <c r="V421" s="17">
        <v>0.80590717300000003</v>
      </c>
      <c r="W421" s="17">
        <v>0.57894736800000002</v>
      </c>
      <c r="X421" s="17">
        <v>0.66176470600000004</v>
      </c>
      <c r="Y421" s="18">
        <v>0.63235294099999995</v>
      </c>
      <c r="Z421" s="18">
        <v>0.47268907599999999</v>
      </c>
      <c r="AA421" s="18">
        <v>0.31368421099999999</v>
      </c>
      <c r="AB421" s="18">
        <v>0.2</v>
      </c>
      <c r="AC421" s="18">
        <v>0.13865546200000001</v>
      </c>
      <c r="AD421" s="18">
        <v>0.113445378</v>
      </c>
      <c r="AE421" s="18">
        <v>8.4210525999999994E-2</v>
      </c>
      <c r="AF421" s="18">
        <v>6.3025209999999998E-2</v>
      </c>
      <c r="AG421" s="18">
        <v>2.1008402999999998E-2</v>
      </c>
      <c r="AH421" s="18">
        <v>1.4705882E-2</v>
      </c>
      <c r="AI421" s="18">
        <v>1.0526316000000001E-2</v>
      </c>
      <c r="AJ421" s="18">
        <v>8.4388190000000002E-3</v>
      </c>
      <c r="AK421" s="18">
        <v>2.105263E-3</v>
      </c>
      <c r="AL421" s="18">
        <v>2.1008400000000001E-3</v>
      </c>
      <c r="AM421" s="18">
        <v>1.0504202000000001E-2</v>
      </c>
      <c r="AN421" s="18">
        <v>1.0504202000000001E-2</v>
      </c>
      <c r="AO421" s="18">
        <v>8.4033609999999998E-3</v>
      </c>
      <c r="AP421" s="18">
        <v>1.6877637000000001E-2</v>
      </c>
      <c r="AQ421" s="18">
        <v>4.2016809999999996E-3</v>
      </c>
      <c r="AR421" s="18">
        <v>8.4388190000000002E-3</v>
      </c>
      <c r="AS421" s="18">
        <v>6.3025210000000002E-3</v>
      </c>
      <c r="AT421" s="18">
        <v>1.2631579E-2</v>
      </c>
      <c r="AU421" s="18">
        <v>2.1008400000000001E-3</v>
      </c>
      <c r="AV421" s="18">
        <v>1.8947367999999999E-2</v>
      </c>
      <c r="AW421" s="18">
        <v>1.2605042E-2</v>
      </c>
      <c r="AX421" s="18">
        <v>1.0504202000000001E-2</v>
      </c>
      <c r="AY421" s="18">
        <v>1.6842105E-2</v>
      </c>
      <c r="AZ421" s="18">
        <v>3.3613444999999999E-2</v>
      </c>
      <c r="BA421" s="18">
        <v>4.2105262999999997E-2</v>
      </c>
      <c r="BB421" s="18">
        <v>0.08</v>
      </c>
      <c r="BC421" s="18">
        <v>9.2827004000000005E-2</v>
      </c>
      <c r="BD421" s="18">
        <v>5.9196617E-2</v>
      </c>
      <c r="BE421" s="18"/>
    </row>
    <row r="422" spans="1:57" x14ac:dyDescent="0.15">
      <c r="A422" s="3"/>
      <c r="B422" s="14"/>
      <c r="C422" s="13"/>
      <c r="D422" s="13" t="s">
        <v>72</v>
      </c>
      <c r="E422" s="17">
        <v>7.5630251999999995E-2</v>
      </c>
      <c r="F422" s="17">
        <v>7.3375261999999997E-2</v>
      </c>
      <c r="G422" s="17">
        <v>0.14255765200000001</v>
      </c>
      <c r="H422" s="17">
        <v>0.14884696</v>
      </c>
      <c r="I422" s="17">
        <v>0.14853556500000001</v>
      </c>
      <c r="J422" s="17">
        <v>0.152719665</v>
      </c>
      <c r="K422" s="17">
        <v>0.26359832599999999</v>
      </c>
      <c r="L422" s="18">
        <v>0.32008368199999998</v>
      </c>
      <c r="M422" s="18">
        <v>0.31171548100000002</v>
      </c>
      <c r="N422" s="17">
        <v>0.42259414200000001</v>
      </c>
      <c r="O422" s="17">
        <v>0.41631799200000003</v>
      </c>
      <c r="P422" s="17">
        <v>0.51673640200000004</v>
      </c>
      <c r="Q422" s="17">
        <v>0.50209205000000001</v>
      </c>
      <c r="R422" s="17">
        <v>0.58577405900000001</v>
      </c>
      <c r="S422" s="17">
        <v>0.49372384899999999</v>
      </c>
      <c r="T422" s="17">
        <v>0.47907949799999999</v>
      </c>
      <c r="U422" s="17">
        <v>0.53765690399999999</v>
      </c>
      <c r="V422" s="17">
        <v>0.55555555599999995</v>
      </c>
      <c r="W422" s="17">
        <v>0.36610878699999999</v>
      </c>
      <c r="X422" s="17">
        <v>0.37238493700000003</v>
      </c>
      <c r="Y422" s="18">
        <v>0.34663865500000002</v>
      </c>
      <c r="Z422" s="18">
        <v>0.31171548100000002</v>
      </c>
      <c r="AA422" s="18">
        <v>0.22175732200000001</v>
      </c>
      <c r="AB422" s="18">
        <v>0.20083682</v>
      </c>
      <c r="AC422" s="18">
        <v>0.127615063</v>
      </c>
      <c r="AD422" s="18">
        <v>7.7568133999999997E-2</v>
      </c>
      <c r="AE422" s="18">
        <v>5.0209205E-2</v>
      </c>
      <c r="AF422" s="18">
        <v>4.1841004000000001E-2</v>
      </c>
      <c r="AG422" s="18">
        <v>5.0209205E-2</v>
      </c>
      <c r="AH422" s="18">
        <v>2.0920502000000001E-2</v>
      </c>
      <c r="AI422" s="18">
        <v>1.0460251E-2</v>
      </c>
      <c r="AJ422" s="18">
        <v>1.6806722999999999E-2</v>
      </c>
      <c r="AK422" s="18">
        <v>1.6736402000000001E-2</v>
      </c>
      <c r="AL422" s="18">
        <v>1.4644351E-2</v>
      </c>
      <c r="AM422" s="18">
        <v>6.2761509999999998E-3</v>
      </c>
      <c r="AN422" s="18">
        <v>6.2761509999999998E-3</v>
      </c>
      <c r="AO422" s="18">
        <v>1.0482180000000001E-2</v>
      </c>
      <c r="AP422" s="18">
        <v>8.3857440000000005E-3</v>
      </c>
      <c r="AQ422" s="18">
        <v>4.1840999999999996E-3</v>
      </c>
      <c r="AR422" s="18">
        <v>1.6771488000000001E-2</v>
      </c>
      <c r="AS422" s="18">
        <v>1.6771488000000001E-2</v>
      </c>
      <c r="AT422" s="18">
        <v>1.6736402000000001E-2</v>
      </c>
      <c r="AU422" s="18">
        <v>2.3060797000000001E-2</v>
      </c>
      <c r="AV422" s="18">
        <v>2.9288702999999999E-2</v>
      </c>
      <c r="AW422" s="18">
        <v>6.9037657000000002E-2</v>
      </c>
      <c r="AX422" s="18">
        <v>2.5157233000000001E-2</v>
      </c>
      <c r="AY422" s="18">
        <v>3.7735849000000002E-2</v>
      </c>
      <c r="AZ422" s="18">
        <v>4.6121593000000002E-2</v>
      </c>
      <c r="BA422" s="18">
        <v>6.6945607000000004E-2</v>
      </c>
      <c r="BB422" s="18">
        <v>8.4033612999999993E-2</v>
      </c>
      <c r="BC422" s="18">
        <v>9.6638655000000004E-2</v>
      </c>
      <c r="BD422" s="18">
        <v>9.6234310000000003E-2</v>
      </c>
      <c r="BE422" s="18">
        <v>8.9958158999999996E-2</v>
      </c>
    </row>
    <row r="423" spans="1:57" x14ac:dyDescent="0.15">
      <c r="A423" s="3">
        <f t="shared" si="27"/>
        <v>0.72594099999999995</v>
      </c>
      <c r="B423" s="14"/>
      <c r="C423" s="13"/>
      <c r="D423" s="13" t="s">
        <v>73</v>
      </c>
      <c r="E423" s="17">
        <v>0.12395</v>
      </c>
      <c r="F423" s="17">
        <v>0.18410000000000001</v>
      </c>
      <c r="G423" s="17">
        <v>0.20083699999999999</v>
      </c>
      <c r="H423" s="17">
        <v>0.27672999999999998</v>
      </c>
      <c r="I423" s="17">
        <v>0.35983300000000001</v>
      </c>
      <c r="J423" s="17">
        <v>0.46025100000000002</v>
      </c>
      <c r="K423" s="17">
        <v>0.43514599999999998</v>
      </c>
      <c r="L423" s="18">
        <v>0.456067</v>
      </c>
      <c r="M423" s="18">
        <v>0.57773099999999999</v>
      </c>
      <c r="N423" s="17">
        <v>0.57949799999999996</v>
      </c>
      <c r="O423" s="17">
        <v>0.57652000000000003</v>
      </c>
      <c r="P423" s="17">
        <v>0.54602499999999998</v>
      </c>
      <c r="Q423" s="17">
        <v>0.68200799999999995</v>
      </c>
      <c r="R423" s="17">
        <v>0.67991599999999996</v>
      </c>
      <c r="S423" s="17">
        <v>0.72594099999999995</v>
      </c>
      <c r="T423" s="17">
        <v>0.62970700000000002</v>
      </c>
      <c r="U423" s="17">
        <v>0.62264200000000003</v>
      </c>
      <c r="V423" s="17">
        <v>0.48953999999999998</v>
      </c>
      <c r="W423" s="17">
        <v>0.38993699999999998</v>
      </c>
      <c r="X423" s="17">
        <v>0.36610900000000002</v>
      </c>
      <c r="Y423" s="18">
        <v>0.29916300000000001</v>
      </c>
      <c r="Z423" s="18">
        <v>0.20711299999999999</v>
      </c>
      <c r="AA423" s="18">
        <v>0.167715</v>
      </c>
      <c r="AB423" s="18">
        <v>0.16317999999999999</v>
      </c>
      <c r="AC423" s="18">
        <v>8.5774000000000003E-2</v>
      </c>
      <c r="AD423" s="18">
        <v>7.1129999999999999E-2</v>
      </c>
      <c r="AE423" s="18">
        <v>6.9038000000000002E-2</v>
      </c>
      <c r="AF423" s="18">
        <v>2.9288999999999999E-2</v>
      </c>
      <c r="AG423" s="18">
        <v>1.2552000000000001E-2</v>
      </c>
      <c r="AH423" s="18">
        <v>1.2579E-2</v>
      </c>
      <c r="AI423" s="18">
        <v>1.4675000000000001E-2</v>
      </c>
      <c r="AJ423" s="18">
        <v>1.4675000000000001E-2</v>
      </c>
      <c r="AK423" s="18">
        <v>1.2552000000000001E-2</v>
      </c>
      <c r="AL423" s="18">
        <v>4.1840000000000002E-3</v>
      </c>
      <c r="AM423" s="18">
        <v>1.4706E-2</v>
      </c>
      <c r="AN423" s="18">
        <v>2.3061000000000002E-2</v>
      </c>
      <c r="AO423" s="18">
        <v>1.2579E-2</v>
      </c>
      <c r="AP423" s="18">
        <v>1.0460000000000001E-2</v>
      </c>
      <c r="AQ423" s="18">
        <v>1.2552000000000001E-2</v>
      </c>
      <c r="AR423" s="18">
        <v>1.2552000000000001E-2</v>
      </c>
      <c r="AS423" s="18">
        <v>1.4644000000000001E-2</v>
      </c>
      <c r="AT423" s="18">
        <v>1.6736000000000001E-2</v>
      </c>
      <c r="AU423" s="18">
        <v>2.3012999999999999E-2</v>
      </c>
      <c r="AV423" s="18">
        <v>2.3012999999999999E-2</v>
      </c>
      <c r="AW423" s="18">
        <v>2.5156999999999999E-2</v>
      </c>
      <c r="AX423" s="18">
        <v>4.1929000000000001E-2</v>
      </c>
      <c r="AY423" s="18">
        <v>1.6806999999999999E-2</v>
      </c>
      <c r="AZ423" s="18">
        <v>1.6736000000000001E-2</v>
      </c>
      <c r="BA423" s="18">
        <v>5.2410999999999999E-2</v>
      </c>
      <c r="BB423" s="18">
        <v>5.4392999999999997E-2</v>
      </c>
      <c r="BC423" s="18">
        <v>5.4392999999999997E-2</v>
      </c>
      <c r="BD423" s="18">
        <v>7.3374999999999996E-2</v>
      </c>
      <c r="BE423" s="18"/>
    </row>
    <row r="424" spans="1:57" x14ac:dyDescent="0.15">
      <c r="A424" s="3">
        <f t="shared" si="26"/>
        <v>0.86401673640167398</v>
      </c>
      <c r="B424" s="14"/>
      <c r="C424" s="13"/>
      <c r="D424" s="27" t="s">
        <v>74</v>
      </c>
      <c r="E424" s="17">
        <v>5.0314465408804999E-2</v>
      </c>
      <c r="F424" s="17">
        <v>5.0314465408804999E-2</v>
      </c>
      <c r="G424" s="17">
        <v>5.6485355648535601E-2</v>
      </c>
      <c r="H424" s="17">
        <v>7.1129707112970703E-2</v>
      </c>
      <c r="I424" s="17">
        <v>9.6234309623431005E-2</v>
      </c>
      <c r="J424" s="17">
        <v>8.1589958158995807E-2</v>
      </c>
      <c r="K424" s="17">
        <v>0.108786610878661</v>
      </c>
      <c r="L424" s="18">
        <v>0.18200836820083699</v>
      </c>
      <c r="M424" s="18">
        <v>0.251046025104602</v>
      </c>
      <c r="N424" s="17">
        <v>0.31799163179916301</v>
      </c>
      <c r="O424" s="17">
        <v>0.39075630252100801</v>
      </c>
      <c r="P424" s="17">
        <v>0.59119496855345899</v>
      </c>
      <c r="Q424" s="17">
        <v>0.60210526315789503</v>
      </c>
      <c r="R424" s="17">
        <v>0.62264150943396201</v>
      </c>
      <c r="S424" s="17">
        <v>0.77100840336134502</v>
      </c>
      <c r="T424" s="10">
        <v>0.78870292887029303</v>
      </c>
      <c r="U424" s="10">
        <v>0.86401673640167398</v>
      </c>
      <c r="V424" s="10">
        <v>0.836820083682008</v>
      </c>
      <c r="W424" s="10">
        <v>0.63522012578616305</v>
      </c>
      <c r="X424" s="10">
        <v>0.68410041841004199</v>
      </c>
      <c r="Y424" s="10">
        <v>0.490566037735849</v>
      </c>
      <c r="Z424" s="10">
        <v>0.422594142259414</v>
      </c>
      <c r="AA424" s="10">
        <v>0.29916317991631802</v>
      </c>
      <c r="AB424" s="10">
        <v>0.21757322175732199</v>
      </c>
      <c r="AC424" s="10">
        <v>0.25995807127882598</v>
      </c>
      <c r="AD424" s="10">
        <v>0.19287211740041901</v>
      </c>
      <c r="AE424" s="10">
        <v>0.110878661087866</v>
      </c>
      <c r="AF424" s="10">
        <v>6.7085953878406698E-2</v>
      </c>
      <c r="AG424" s="10">
        <v>3.7656903765690398E-2</v>
      </c>
      <c r="AH424" s="10">
        <v>1.89075630252101E-2</v>
      </c>
      <c r="AI424" s="10">
        <v>2.0920502092050201E-2</v>
      </c>
      <c r="AJ424" s="10">
        <v>1.6771488469601699E-2</v>
      </c>
      <c r="AK424" s="10">
        <v>6.2893081761006301E-3</v>
      </c>
      <c r="AL424" s="10">
        <v>1.46443514644351E-2</v>
      </c>
      <c r="AM424" s="10">
        <v>4.1841004184100397E-3</v>
      </c>
      <c r="AN424" s="10">
        <v>8.3682008368200795E-3</v>
      </c>
      <c r="AO424" s="10">
        <v>1.8828451882845199E-2</v>
      </c>
      <c r="AP424" s="10">
        <v>1.0482180293501E-2</v>
      </c>
      <c r="AQ424" s="10">
        <v>4.1841004184100397E-3</v>
      </c>
      <c r="AR424" s="10">
        <v>6.2761506276150601E-3</v>
      </c>
      <c r="AS424" s="10">
        <v>6.2893081761006301E-3</v>
      </c>
      <c r="AT424" s="10">
        <v>2.0920502092050199E-3</v>
      </c>
      <c r="AU424" s="10">
        <v>8.3682008368200795E-3</v>
      </c>
      <c r="AV424" s="10">
        <v>1.0504201680672299E-2</v>
      </c>
      <c r="AW424" s="10">
        <v>8.3682008368200795E-3</v>
      </c>
      <c r="AX424" s="10">
        <v>1.0460251046025101E-2</v>
      </c>
      <c r="AY424" s="10">
        <v>8.3682008368200795E-3</v>
      </c>
      <c r="AZ424" s="10">
        <v>2.0920502092050201E-2</v>
      </c>
      <c r="BA424" s="10">
        <v>1.0482180293501E-2</v>
      </c>
      <c r="BB424" s="10">
        <v>2.7139874739039699E-2</v>
      </c>
      <c r="BC424" s="10">
        <v>3.54906054279749E-2</v>
      </c>
      <c r="BD424" s="10">
        <v>2.0876826722338201E-2</v>
      </c>
      <c r="BE424" s="10">
        <v>5.6485355648535601E-2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百日咳</vt:lpstr>
      <vt:lpstr>風しん</vt:lpstr>
      <vt:lpstr>ヘルパンギーナ</vt:lpstr>
      <vt:lpstr>麻しん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成人麻しん</vt:lpstr>
      <vt:lpstr>感染性胃腸炎(ロタウイルス)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2021-03-02T03:43:05Z</dcterms:created>
  <dcterms:modified xsi:type="dcterms:W3CDTF">2021-03-02T03:43:09Z</dcterms:modified>
</cp:coreProperties>
</file>